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20.39.101\kyp\wakuwaku\5.フロント・事務　\3.予約事務関係\2010年度　以降\3.発送書類\HPダウンロード用\HP予約書類アップ準備\作業終了データ(HPアップOK)\"/>
    </mc:Choice>
  </mc:AlternateContent>
  <xr:revisionPtr revIDLastSave="0" documentId="13_ncr:1_{B07415B4-6A21-4962-9793-4FB4B79746A8}" xr6:coauthVersionLast="47" xr6:coauthVersionMax="47" xr10:uidLastSave="{00000000-0000-0000-0000-000000000000}"/>
  <bookViews>
    <workbookView xWindow="-120" yWindow="-120" windowWidth="20730" windowHeight="11040" activeTab="1" xr2:uid="{00000000-000D-0000-FFFF-FFFF00000000}"/>
  </bookViews>
  <sheets>
    <sheet name="入力例" sheetId="6" r:id="rId1"/>
    <sheet name="ｱﾚﾙｷﾞｰ対応申込書" sheetId="5" r:id="rId2"/>
    <sheet name="アレルギー対応の流れ" sheetId="3" r:id="rId3"/>
  </sheets>
  <externalReferences>
    <externalReference r:id="rId4"/>
  </externalReferences>
  <definedNames>
    <definedName name="name">[1]顧客!$A$1:$C$3843</definedName>
    <definedName name="_xlnm.Print_Area" localSheetId="1">ｱﾚﾙｷﾞｰ対応申込書!$A$1:$AT$47</definedName>
    <definedName name="_xlnm.Print_Area" localSheetId="0">入力例!$A$1:$AT$47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綿引 裕介</author>
  </authors>
  <commentList>
    <comment ref="AO1" authorId="0" shapeId="0" xr:uid="{00000000-0006-0000-0000-000001000000}">
      <text>
        <r>
          <rPr>
            <b/>
            <sz val="26"/>
            <color indexed="81"/>
            <rFont val="MS P ゴシック"/>
            <family val="3"/>
            <charset val="128"/>
          </rPr>
          <t>予約確認書の情報をもとに
ご記載ください。</t>
        </r>
      </text>
    </comment>
    <comment ref="D8" authorId="0" shapeId="0" xr:uid="{00000000-0006-0000-0000-000002000000}">
      <text>
        <r>
          <rPr>
            <b/>
            <sz val="26"/>
            <color indexed="81"/>
            <rFont val="MS P ゴシック"/>
            <family val="3"/>
            <charset val="128"/>
          </rPr>
          <t>各種担当者様の情報を
ご記載ください</t>
        </r>
        <r>
          <rPr>
            <sz val="9"/>
            <color indexed="81"/>
            <rFont val="MS P ゴシック"/>
            <family val="3"/>
            <charset val="128"/>
          </rPr>
          <t xml:space="preserve">
</t>
        </r>
      </text>
    </comment>
    <comment ref="F20" authorId="0" shapeId="0" xr:uid="{00000000-0006-0000-0000-000003000000}">
      <text>
        <r>
          <rPr>
            <b/>
            <sz val="28"/>
            <color indexed="81"/>
            <rFont val="MS P ゴシック"/>
            <family val="3"/>
            <charset val="128"/>
          </rPr>
          <t>プルダウンで〇を
ご選択ください。</t>
        </r>
      </text>
    </comment>
    <comment ref="Z20" authorId="0" shapeId="0" xr:uid="{00000000-0006-0000-0000-000004000000}">
      <text>
        <r>
          <rPr>
            <b/>
            <sz val="28"/>
            <color indexed="81"/>
            <rFont val="MS P ゴシック"/>
            <family val="3"/>
            <charset val="128"/>
          </rPr>
          <t>ｱﾚﾙｷﾞｰの詳細を
ご記載ください</t>
        </r>
      </text>
    </comment>
  </commentList>
</comments>
</file>

<file path=xl/sharedStrings.xml><?xml version="1.0" encoding="utf-8"?>
<sst xmlns="http://schemas.openxmlformats.org/spreadsheetml/2006/main" count="157" uniqueCount="82">
  <si>
    <t>番号</t>
    <rPh sb="0" eb="2">
      <t>バンゴウ</t>
    </rPh>
    <phoneticPr fontId="1"/>
  </si>
  <si>
    <t>氏名</t>
    <rPh sb="0" eb="2">
      <t>シメイ</t>
    </rPh>
    <phoneticPr fontId="1"/>
  </si>
  <si>
    <t>卵</t>
    <rPh sb="0" eb="1">
      <t>タマゴ</t>
    </rPh>
    <phoneticPr fontId="1"/>
  </si>
  <si>
    <t>乳</t>
    <rPh sb="0" eb="1">
      <t>ニュウ</t>
    </rPh>
    <phoneticPr fontId="1"/>
  </si>
  <si>
    <t>小麦</t>
    <rPh sb="0" eb="2">
      <t>コムギ</t>
    </rPh>
    <phoneticPr fontId="1"/>
  </si>
  <si>
    <t>大豆</t>
    <rPh sb="0" eb="2">
      <t>ダイズ</t>
    </rPh>
    <phoneticPr fontId="1"/>
  </si>
  <si>
    <t>月</t>
    <rPh sb="0" eb="1">
      <t>ガツ</t>
    </rPh>
    <phoneticPr fontId="1"/>
  </si>
  <si>
    <t>日</t>
    <rPh sb="0" eb="1">
      <t>ニチ</t>
    </rPh>
    <phoneticPr fontId="1"/>
  </si>
  <si>
    <t>えび</t>
    <phoneticPr fontId="1"/>
  </si>
  <si>
    <t>かに</t>
    <phoneticPr fontId="1"/>
  </si>
  <si>
    <t>もも</t>
    <phoneticPr fontId="1"/>
  </si>
  <si>
    <t>やまいも</t>
    <phoneticPr fontId="1"/>
  </si>
  <si>
    <t>りんご</t>
    <phoneticPr fontId="1"/>
  </si>
  <si>
    <t>～</t>
    <phoneticPr fontId="1"/>
  </si>
  <si>
    <t>アレルギー原因食品の有無</t>
    <rPh sb="5" eb="7">
      <t>ゲンイン</t>
    </rPh>
    <rPh sb="7" eb="8">
      <t>ショク</t>
    </rPh>
    <rPh sb="8" eb="9">
      <t>ヒン</t>
    </rPh>
    <rPh sb="10" eb="12">
      <t>ウム</t>
    </rPh>
    <phoneticPr fontId="1"/>
  </si>
  <si>
    <t>原因食品の
除去の程度</t>
    <rPh sb="0" eb="2">
      <t>ゲンイン</t>
    </rPh>
    <rPh sb="2" eb="4">
      <t>ショクヒン</t>
    </rPh>
    <rPh sb="6" eb="8">
      <t>ジョキョ</t>
    </rPh>
    <rPh sb="9" eb="11">
      <t>テイド</t>
    </rPh>
    <phoneticPr fontId="1"/>
  </si>
  <si>
    <t>完全除去</t>
    <rPh sb="0" eb="2">
      <t>カンゼン</t>
    </rPh>
    <rPh sb="2" eb="4">
      <t>ジョキョ</t>
    </rPh>
    <phoneticPr fontId="1"/>
  </si>
  <si>
    <t>加熱可</t>
    <rPh sb="0" eb="2">
      <t>カネツ</t>
    </rPh>
    <rPh sb="2" eb="3">
      <t>カ</t>
    </rPh>
    <phoneticPr fontId="1"/>
  </si>
  <si>
    <t>調味料可</t>
    <rPh sb="0" eb="3">
      <t>チョウミリョウ</t>
    </rPh>
    <rPh sb="3" eb="4">
      <t>カ</t>
    </rPh>
    <phoneticPr fontId="1"/>
  </si>
  <si>
    <t>アナフィラキシー</t>
    <phoneticPr fontId="1"/>
  </si>
  <si>
    <t>エピペン</t>
    <phoneticPr fontId="1"/>
  </si>
  <si>
    <t>服用薬</t>
    <rPh sb="0" eb="3">
      <t>フクヨウヤク</t>
    </rPh>
    <phoneticPr fontId="1"/>
  </si>
  <si>
    <t>⑥アレルギー対応申込書</t>
    <rPh sb="6" eb="8">
      <t>タイオウ</t>
    </rPh>
    <rPh sb="8" eb="11">
      <t>モウシコミショ</t>
    </rPh>
    <phoneticPr fontId="1"/>
  </si>
  <si>
    <t>年齢</t>
    <rPh sb="0" eb="2">
      <t>ネンレイ</t>
    </rPh>
    <phoneticPr fontId="1"/>
  </si>
  <si>
    <t>〇</t>
    <phoneticPr fontId="1"/>
  </si>
  <si>
    <t>例</t>
    <rPh sb="0" eb="1">
      <t>レイ</t>
    </rPh>
    <phoneticPr fontId="1"/>
  </si>
  <si>
    <t>揚げ油共有可</t>
    <rPh sb="0" eb="1">
      <t>ア</t>
    </rPh>
    <rPh sb="2" eb="3">
      <t>アブラ</t>
    </rPh>
    <rPh sb="3" eb="5">
      <t>キョウユウ</t>
    </rPh>
    <rPh sb="5" eb="6">
      <t>カ</t>
    </rPh>
    <phoneticPr fontId="1"/>
  </si>
  <si>
    <t>※卵アレルギーの方：マヨネーズの使用の可否を備考欄にご記入お願いいたします。</t>
    <rPh sb="1" eb="2">
      <t>タマゴ</t>
    </rPh>
    <rPh sb="8" eb="9">
      <t>カタ</t>
    </rPh>
    <rPh sb="16" eb="18">
      <t>シヨウ</t>
    </rPh>
    <rPh sb="19" eb="21">
      <t>カヒ</t>
    </rPh>
    <rPh sb="22" eb="25">
      <t>ビコウラン</t>
    </rPh>
    <rPh sb="27" eb="29">
      <t>キニュウ</t>
    </rPh>
    <rPh sb="30" eb="31">
      <t>ネガ</t>
    </rPh>
    <phoneticPr fontId="1"/>
  </si>
  <si>
    <t>*複数のアレルギー原因食品があり、食品毎に除去の程度が違う場合、複数行使用いただくか備考欄に記入してください。</t>
    <rPh sb="1" eb="3">
      <t>フクスウ</t>
    </rPh>
    <rPh sb="9" eb="11">
      <t>ゲンイン</t>
    </rPh>
    <rPh sb="11" eb="13">
      <t>ショクヒン</t>
    </rPh>
    <rPh sb="17" eb="19">
      <t>ショクヒン</t>
    </rPh>
    <rPh sb="19" eb="20">
      <t>ゴト</t>
    </rPh>
    <rPh sb="21" eb="23">
      <t>ジョキョ</t>
    </rPh>
    <rPh sb="24" eb="26">
      <t>テイド</t>
    </rPh>
    <rPh sb="27" eb="28">
      <t>チガ</t>
    </rPh>
    <rPh sb="29" eb="31">
      <t>バアイ</t>
    </rPh>
    <rPh sb="32" eb="34">
      <t>フクスウ</t>
    </rPh>
    <rPh sb="34" eb="35">
      <t>ギョウ</t>
    </rPh>
    <rPh sb="35" eb="37">
      <t>シヨウ</t>
    </rPh>
    <rPh sb="42" eb="44">
      <t>ビコウ</t>
    </rPh>
    <rPh sb="44" eb="45">
      <t>ラン</t>
    </rPh>
    <rPh sb="46" eb="48">
      <t>キニュウ</t>
    </rPh>
    <phoneticPr fontId="1"/>
  </si>
  <si>
    <t>アレルギー対応について</t>
    <rPh sb="5" eb="7">
      <t>タイオウ</t>
    </rPh>
    <phoneticPr fontId="8"/>
  </si>
  <si>
    <t>食物アレルギーがあるお客様は専用の【アレルギー対応申込書】にご記入の上</t>
    <phoneticPr fontId="8"/>
  </si>
  <si>
    <t>ご返送をお願いいたします。</t>
    <rPh sb="1" eb="3">
      <t>ヘンソウ</t>
    </rPh>
    <rPh sb="5" eb="6">
      <t>ネガ</t>
    </rPh>
    <phoneticPr fontId="8"/>
  </si>
  <si>
    <t>《アレルギー対応申込後の流れ》</t>
    <rPh sb="6" eb="8">
      <t>タイオウ</t>
    </rPh>
    <rPh sb="8" eb="11">
      <t>モウシコミゴ</t>
    </rPh>
    <rPh sb="12" eb="13">
      <t>ナガ</t>
    </rPh>
    <phoneticPr fontId="8"/>
  </si>
  <si>
    <t>①</t>
    <phoneticPr fontId="8"/>
  </si>
  <si>
    <t>レストラン担当者がアレルゲンを確認し「除去食メニュー対応伝達表」を</t>
    <rPh sb="5" eb="8">
      <t>タントウシャ</t>
    </rPh>
    <rPh sb="15" eb="17">
      <t>カクニン</t>
    </rPh>
    <rPh sb="19" eb="22">
      <t>ジョキョショク</t>
    </rPh>
    <rPh sb="26" eb="30">
      <t>タイオウデンタツ</t>
    </rPh>
    <rPh sb="30" eb="31">
      <t>ヒョウ</t>
    </rPh>
    <phoneticPr fontId="8"/>
  </si>
  <si>
    <t>作成します</t>
    <rPh sb="0" eb="2">
      <t>サクセイ</t>
    </rPh>
    <phoneticPr fontId="8"/>
  </si>
  <si>
    <t>②</t>
    <phoneticPr fontId="8"/>
  </si>
  <si>
    <t>団体の食事担当者様宛に「除去食メニュー対応伝達表」を送付いたします。</t>
    <rPh sb="0" eb="2">
      <t>ダンタイ</t>
    </rPh>
    <rPh sb="3" eb="8">
      <t>ショクジタントウシャ</t>
    </rPh>
    <rPh sb="8" eb="9">
      <t>サマ</t>
    </rPh>
    <rPh sb="9" eb="10">
      <t>アテ</t>
    </rPh>
    <rPh sb="12" eb="15">
      <t>ジョキョショク</t>
    </rPh>
    <rPh sb="19" eb="24">
      <t>タイオウデンタツヒョウ</t>
    </rPh>
    <rPh sb="26" eb="28">
      <t>ソウフ</t>
    </rPh>
    <phoneticPr fontId="8"/>
  </si>
  <si>
    <t>*朝食バイキングをご利用の際は「朝食バイキングアレルゲン表」も送付いたします。</t>
    <rPh sb="1" eb="3">
      <t>チョウショク</t>
    </rPh>
    <rPh sb="10" eb="12">
      <t>リヨウ</t>
    </rPh>
    <rPh sb="13" eb="14">
      <t>サイ</t>
    </rPh>
    <rPh sb="16" eb="18">
      <t>チョウショク</t>
    </rPh>
    <rPh sb="28" eb="29">
      <t>ヒョウ</t>
    </rPh>
    <rPh sb="31" eb="33">
      <t>ソウフ</t>
    </rPh>
    <phoneticPr fontId="8"/>
  </si>
  <si>
    <t>③</t>
    <phoneticPr fontId="8"/>
  </si>
  <si>
    <t>保護者・ご本人様に内容の確認とサインを頂き、ご来館までに返送をお願い</t>
    <rPh sb="0" eb="3">
      <t>ホゴシャ</t>
    </rPh>
    <rPh sb="5" eb="8">
      <t>ホンニンサマ</t>
    </rPh>
    <rPh sb="9" eb="11">
      <t>ナイヨウ</t>
    </rPh>
    <rPh sb="12" eb="14">
      <t>カクニン</t>
    </rPh>
    <rPh sb="19" eb="20">
      <t>イタダ</t>
    </rPh>
    <rPh sb="23" eb="25">
      <t>ライカン</t>
    </rPh>
    <rPh sb="28" eb="30">
      <t>ヘンソウ</t>
    </rPh>
    <rPh sb="32" eb="33">
      <t>ネガ</t>
    </rPh>
    <phoneticPr fontId="8"/>
  </si>
  <si>
    <t>致します</t>
    <rPh sb="0" eb="1">
      <t>イタ</t>
    </rPh>
    <phoneticPr fontId="8"/>
  </si>
  <si>
    <t>④</t>
    <phoneticPr fontId="8"/>
  </si>
  <si>
    <t>ご返送内容を確認し、ご利用日当日は調理・提供いたします。</t>
    <rPh sb="1" eb="3">
      <t>ヘンソウ</t>
    </rPh>
    <rPh sb="3" eb="5">
      <t>ナイヨウ</t>
    </rPh>
    <rPh sb="6" eb="8">
      <t>カクニン</t>
    </rPh>
    <rPh sb="11" eb="16">
      <t>リヨウビトウジツ</t>
    </rPh>
    <rPh sb="17" eb="19">
      <t>チョウリ</t>
    </rPh>
    <rPh sb="20" eb="22">
      <t>テイキョウ</t>
    </rPh>
    <phoneticPr fontId="8"/>
  </si>
  <si>
    <t>《お願い・その他》</t>
    <rPh sb="2" eb="3">
      <t>ネガ</t>
    </rPh>
    <rPh sb="7" eb="8">
      <t>タ</t>
    </rPh>
    <phoneticPr fontId="8"/>
  </si>
  <si>
    <t>*</t>
    <phoneticPr fontId="8"/>
  </si>
  <si>
    <t>メニュー内容の変更の有無に関らず、書面で提供内容の確認をお願いして</t>
    <rPh sb="4" eb="6">
      <t>ナイヨウ</t>
    </rPh>
    <rPh sb="7" eb="9">
      <t>ヘンコウ</t>
    </rPh>
    <rPh sb="10" eb="12">
      <t>ウム</t>
    </rPh>
    <rPh sb="13" eb="14">
      <t>カカ</t>
    </rPh>
    <rPh sb="17" eb="19">
      <t>ショメン</t>
    </rPh>
    <rPh sb="20" eb="24">
      <t>テイキョウナイヨウ</t>
    </rPh>
    <rPh sb="25" eb="27">
      <t>カクニン</t>
    </rPh>
    <rPh sb="29" eb="30">
      <t>ネガ</t>
    </rPh>
    <phoneticPr fontId="8"/>
  </si>
  <si>
    <t>おります。申込書に書類の送付先(FAXまたはメールアドレス)のご記入をお願い</t>
    <phoneticPr fontId="8"/>
  </si>
  <si>
    <t>いたします</t>
    <phoneticPr fontId="8"/>
  </si>
  <si>
    <t>アレルゲンの詳細確認の為ご連絡させていただくことがございます。</t>
    <rPh sb="6" eb="8">
      <t>ショウサイ</t>
    </rPh>
    <rPh sb="8" eb="10">
      <t>カクニン</t>
    </rPh>
    <rPh sb="11" eb="12">
      <t>タメ</t>
    </rPh>
    <rPh sb="13" eb="15">
      <t>レンラク</t>
    </rPh>
    <phoneticPr fontId="8"/>
  </si>
  <si>
    <r>
      <t>アレルギーに関するご質問は</t>
    </r>
    <r>
      <rPr>
        <sz val="14"/>
        <color theme="1"/>
        <rFont val="ＭＳ Ｐゴシック"/>
        <family val="3"/>
        <charset val="128"/>
      </rPr>
      <t>wakuwakucafe@res-keio.co.jp</t>
    </r>
    <rPh sb="6" eb="7">
      <t>カン</t>
    </rPh>
    <rPh sb="10" eb="12">
      <t>シツモン</t>
    </rPh>
    <phoneticPr fontId="8"/>
  </si>
  <si>
    <r>
      <t>又は書面で</t>
    </r>
    <r>
      <rPr>
        <sz val="14"/>
        <color theme="1"/>
        <rFont val="ＭＳ Ｐゴシック"/>
        <family val="3"/>
        <charset val="128"/>
      </rPr>
      <t>FAX：042-652-0131</t>
    </r>
    <r>
      <rPr>
        <sz val="12"/>
        <color theme="1"/>
        <rFont val="ＭＳ Ｐゴシック"/>
        <family val="3"/>
        <charset val="128"/>
      </rPr>
      <t>までお問い合わせください。</t>
    </r>
    <phoneticPr fontId="8"/>
  </si>
  <si>
    <t>ごま</t>
    <phoneticPr fontId="1"/>
  </si>
  <si>
    <t>予約番号</t>
    <rPh sb="0" eb="4">
      <t>ヨヤクバンゴウ</t>
    </rPh>
    <phoneticPr fontId="1"/>
  </si>
  <si>
    <t>ご予約名</t>
    <rPh sb="1" eb="4">
      <t>ヨヤクメイ</t>
    </rPh>
    <phoneticPr fontId="1"/>
  </si>
  <si>
    <t>ご予約日</t>
    <rPh sb="1" eb="4">
      <t>ヨヤクビ</t>
    </rPh>
    <phoneticPr fontId="1"/>
  </si>
  <si>
    <t>・各色掛け部分のご入力および記入方法に沿ってアレルギーのご申請をお願いいたします。</t>
    <rPh sb="1" eb="2">
      <t>カク</t>
    </rPh>
    <rPh sb="2" eb="4">
      <t>イロカ</t>
    </rPh>
    <rPh sb="5" eb="7">
      <t>ブブン</t>
    </rPh>
    <rPh sb="9" eb="11">
      <t>ニュウリョク</t>
    </rPh>
    <rPh sb="14" eb="18">
      <t>キニュウホウホウ</t>
    </rPh>
    <rPh sb="19" eb="20">
      <t>ソ</t>
    </rPh>
    <rPh sb="29" eb="31">
      <t>シンセイ</t>
    </rPh>
    <rPh sb="33" eb="34">
      <t>ネガ</t>
    </rPh>
    <phoneticPr fontId="0" alignment="center"/>
  </si>
  <si>
    <t>利　用　日</t>
    <rPh sb="0" eb="1">
      <t>リ</t>
    </rPh>
    <rPh sb="2" eb="3">
      <t>ヨウ</t>
    </rPh>
    <rPh sb="4" eb="5">
      <t>ニチ</t>
    </rPh>
    <phoneticPr fontId="1"/>
  </si>
  <si>
    <t>食事担当者</t>
    <rPh sb="0" eb="2">
      <t>ショクジ</t>
    </rPh>
    <rPh sb="2" eb="5">
      <t>タントウシャ</t>
    </rPh>
    <phoneticPr fontId="1"/>
  </si>
  <si>
    <t>TEL</t>
    <phoneticPr fontId="1"/>
  </si>
  <si>
    <t>FAX　</t>
    <phoneticPr fontId="1"/>
  </si>
  <si>
    <t>Mail</t>
    <phoneticPr fontId="1"/>
  </si>
  <si>
    <t>*食事担当者の連絡が取りやすい
時間帯をご記入ください。</t>
    <rPh sb="1" eb="3">
      <t>ショクジ</t>
    </rPh>
    <rPh sb="3" eb="6">
      <t>タントウシャ</t>
    </rPh>
    <rPh sb="7" eb="9">
      <t>レンラク</t>
    </rPh>
    <rPh sb="10" eb="11">
      <t>ト</t>
    </rPh>
    <rPh sb="16" eb="19">
      <t>ジカンタイ</t>
    </rPh>
    <rPh sb="21" eb="23">
      <t>キニュウ</t>
    </rPh>
    <phoneticPr fontId="1"/>
  </si>
  <si>
    <t>平日</t>
    <phoneticPr fontId="1"/>
  </si>
  <si>
    <t>時</t>
    <phoneticPr fontId="1"/>
  </si>
  <si>
    <t>時頃</t>
    <rPh sb="1" eb="2">
      <t>ゴロ</t>
    </rPh>
    <phoneticPr fontId="1"/>
  </si>
  <si>
    <t>休日</t>
    <rPh sb="0" eb="2">
      <t>キュウジツ</t>
    </rPh>
    <phoneticPr fontId="1"/>
  </si>
  <si>
    <t>時頃</t>
    <rPh sb="0" eb="2">
      <t>ジゴロ</t>
    </rPh>
    <phoneticPr fontId="1"/>
  </si>
  <si>
    <t>※書面で提供内容の確認をお願いしております。FAX番号またはMailアドレスのご記入をお願いいたします。</t>
    <phoneticPr fontId="1"/>
  </si>
  <si>
    <t>【記入方法】</t>
    <rPh sb="1" eb="3">
      <t>キニュウ</t>
    </rPh>
    <rPh sb="3" eb="5">
      <t>ホウホウ</t>
    </rPh>
    <phoneticPr fontId="1"/>
  </si>
  <si>
    <t>・例を参考にアレルギー原因食品と除去の程度、アナフィラキシー・薬の有無の欄に〇でご記入ください。】</t>
    <rPh sb="1" eb="2">
      <t>レイ</t>
    </rPh>
    <rPh sb="3" eb="5">
      <t>サンコウ</t>
    </rPh>
    <rPh sb="11" eb="13">
      <t>ゲンイン</t>
    </rPh>
    <rPh sb="13" eb="14">
      <t>ショク</t>
    </rPh>
    <rPh sb="14" eb="15">
      <t>ヒン</t>
    </rPh>
    <rPh sb="16" eb="18">
      <t>ジョキョ</t>
    </rPh>
    <rPh sb="19" eb="21">
      <t>テイド</t>
    </rPh>
    <rPh sb="31" eb="32">
      <t>クスリ</t>
    </rPh>
    <rPh sb="33" eb="35">
      <t>ウム</t>
    </rPh>
    <rPh sb="36" eb="37">
      <t>ラン</t>
    </rPh>
    <rPh sb="41" eb="43">
      <t>キニュウ</t>
    </rPh>
    <phoneticPr fontId="1"/>
  </si>
  <si>
    <t>*記載のアレルゲン以外も使用しております。”その他のアレルギー”がある場合、空欄にアレルゲンを記入してください。</t>
    <rPh sb="1" eb="3">
      <t>キサイ</t>
    </rPh>
    <rPh sb="9" eb="11">
      <t>イガイ</t>
    </rPh>
    <rPh sb="12" eb="14">
      <t>シヨウ</t>
    </rPh>
    <rPh sb="24" eb="25">
      <t>タ</t>
    </rPh>
    <rPh sb="35" eb="37">
      <t>バアイ</t>
    </rPh>
    <rPh sb="38" eb="39">
      <t>ソラ</t>
    </rPh>
    <rPh sb="39" eb="40">
      <t>ラン</t>
    </rPh>
    <rPh sb="47" eb="49">
      <t>キニュウ</t>
    </rPh>
    <phoneticPr fontId="1"/>
  </si>
  <si>
    <t>アナフィラキシー/
薬の有無</t>
    <rPh sb="10" eb="11">
      <t>クスリ</t>
    </rPh>
    <rPh sb="12" eb="14">
      <t>ウム</t>
    </rPh>
    <phoneticPr fontId="1"/>
  </si>
  <si>
    <t>その他のアレルゲン、
備考記入欄</t>
    <rPh sb="2" eb="3">
      <t>タ</t>
    </rPh>
    <rPh sb="11" eb="13">
      <t>ビコウ</t>
    </rPh>
    <rPh sb="13" eb="16">
      <t>キニュウラン</t>
    </rPh>
    <phoneticPr fontId="1"/>
  </si>
  <si>
    <t>高尾　太朗</t>
    <rPh sb="0" eb="2">
      <t>タカオ</t>
    </rPh>
    <rPh sb="3" eb="5">
      <t>タロウ</t>
    </rPh>
    <phoneticPr fontId="0" alignment="center"/>
  </si>
  <si>
    <t>乳は完全除去、
卵は加熱・マヨネーズは可</t>
    <phoneticPr fontId="1"/>
  </si>
  <si>
    <t>わくわくビレッジ押印欄</t>
  </si>
  <si>
    <t>〇</t>
    <phoneticPr fontId="4" alignment="center"/>
  </si>
  <si>
    <r>
      <t>※ご利用日の30</t>
    </r>
    <r>
      <rPr>
        <b/>
        <u/>
        <sz val="24"/>
        <rFont val="ＭＳ Ｐゴシック"/>
        <family val="3"/>
        <charset val="128"/>
      </rPr>
      <t>日前</t>
    </r>
    <r>
      <rPr>
        <b/>
        <sz val="24"/>
        <rFont val="ＭＳ Ｐゴシック"/>
        <family val="3"/>
        <charset val="128"/>
      </rPr>
      <t>までにご返送をお願いいたします。</t>
    </r>
    <rPh sb="2" eb="5">
      <t>リヨウビ</t>
    </rPh>
    <rPh sb="8" eb="9">
      <t>ニチ</t>
    </rPh>
    <rPh sb="9" eb="10">
      <t>マエ</t>
    </rPh>
    <rPh sb="14" eb="16">
      <t>ヘンソウ</t>
    </rPh>
    <rPh sb="18" eb="19">
      <t>ネガ</t>
    </rPh>
    <phoneticPr fontId="1"/>
  </si>
  <si>
    <t>※30日を切ってからのお申込みはご対応いただけない場合がございますご了承ください。</t>
    <rPh sb="17" eb="19">
      <t>タイオウ</t>
    </rPh>
    <rPh sb="25" eb="27">
      <t>バアイ</t>
    </rPh>
    <rPh sb="34" eb="36">
      <t>リョウショウ</t>
    </rPh>
    <phoneticPr fontId="1"/>
  </si>
  <si>
    <r>
      <t>必ずご来館日の</t>
    </r>
    <r>
      <rPr>
        <b/>
        <sz val="12"/>
        <color rgb="FFFF0000"/>
        <rFont val="ＭＳ Ｐゴシック"/>
        <family val="3"/>
        <charset val="128"/>
      </rPr>
      <t>30</t>
    </r>
    <r>
      <rPr>
        <b/>
        <sz val="14"/>
        <color rgb="FFFF0000"/>
        <rFont val="ＭＳ Ｐゴシック"/>
        <family val="3"/>
        <charset val="128"/>
      </rPr>
      <t>日前</t>
    </r>
    <r>
      <rPr>
        <sz val="12"/>
        <color theme="1"/>
        <rFont val="ＭＳ Ｐゴシック"/>
        <family val="3"/>
        <charset val="128"/>
      </rPr>
      <t>までに届くようお願いいたします。</t>
    </r>
    <rPh sb="0" eb="1">
      <t>カナラ</t>
    </rPh>
    <rPh sb="3" eb="6">
      <t>ライカンビ</t>
    </rPh>
    <rPh sb="9" eb="10">
      <t>ニチ</t>
    </rPh>
    <rPh sb="10" eb="11">
      <t>マエ</t>
    </rPh>
    <rPh sb="14" eb="15">
      <t>トド</t>
    </rPh>
    <rPh sb="19" eb="20">
      <t>ネガ</t>
    </rPh>
    <phoneticPr fontId="8"/>
  </si>
  <si>
    <t>※30日を切ってからのお申込みはご対応いただけない場合がございます。ご了承ください。</t>
    <rPh sb="17" eb="19">
      <t>タイオウ</t>
    </rPh>
    <rPh sb="25" eb="27">
      <t>バアイ</t>
    </rPh>
    <rPh sb="35" eb="37">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</si>
</sst>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lt;=99999999]####\-####;\(00\)\ ####\-####"/>
  </numFmts>
  <fonts count="34">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sz val="9"/>
      <name val="ＭＳ Ｐゴシック"/>
      <family val="3"/>
      <charset val="128"/>
    </font>
    <font>
      <b/>
      <sz val="12"/>
      <name val="ＭＳ Ｐゴシック"/>
      <family val="3"/>
      <charset val="128"/>
    </font>
    <font>
      <sz val="8"/>
      <name val="ＭＳ Ｐゴシック"/>
      <family val="3"/>
      <charset val="128"/>
    </font>
    <font>
      <b/>
      <sz val="22"/>
      <color theme="1"/>
      <name val="ＭＳ Ｐゴシック"/>
      <family val="3"/>
      <charset val="128"/>
      <scheme val="minor"/>
    </font>
    <font>
      <sz val="6"/>
      <name val="ＭＳ Ｐゴシック"/>
      <family val="2"/>
      <charset val="128"/>
      <scheme val="minor"/>
    </font>
    <font>
      <sz val="12"/>
      <color theme="1"/>
      <name val="ＭＳ Ｐゴシック"/>
      <family val="3"/>
      <charset val="128"/>
    </font>
    <font>
      <b/>
      <sz val="14"/>
      <color rgb="FFFF0000"/>
      <name val="ＭＳ Ｐゴシック"/>
      <family val="3"/>
      <charset val="128"/>
    </font>
    <font>
      <b/>
      <sz val="12"/>
      <color rgb="FFFF0000"/>
      <name val="ＭＳ Ｐゴシック"/>
      <family val="3"/>
      <charset val="128"/>
    </font>
    <font>
      <b/>
      <sz val="16"/>
      <color theme="1"/>
      <name val="ＭＳ Ｐゴシック"/>
      <family val="3"/>
      <charset val="128"/>
      <scheme val="minor"/>
    </font>
    <font>
      <b/>
      <sz val="12"/>
      <color theme="1"/>
      <name val="ＭＳ Ｐゴシック"/>
      <family val="3"/>
      <charset val="128"/>
    </font>
    <font>
      <sz val="11"/>
      <color theme="1"/>
      <name val="ＭＳ Ｐゴシック"/>
      <family val="3"/>
      <charset val="128"/>
    </font>
    <font>
      <b/>
      <sz val="16"/>
      <color theme="1"/>
      <name val="ＭＳ Ｐゴシック"/>
      <family val="3"/>
      <charset val="128"/>
    </font>
    <font>
      <sz val="14"/>
      <color theme="1"/>
      <name val="ＭＳ Ｐゴシック"/>
      <family val="3"/>
      <charset val="128"/>
    </font>
    <font>
      <sz val="20"/>
      <name val="ＭＳ Ｐゴシック"/>
      <family val="3"/>
      <charset val="128"/>
    </font>
    <font>
      <sz val="28"/>
      <name val="ＭＳ Ｐゴシック"/>
      <family val="3"/>
      <charset val="128"/>
    </font>
    <font>
      <b/>
      <sz val="28"/>
      <color theme="0"/>
      <name val="ＭＳ Ｐゴシック"/>
      <family val="3"/>
      <charset val="128"/>
    </font>
    <font>
      <b/>
      <sz val="28"/>
      <name val="ＭＳ Ｐゴシック"/>
      <family val="3"/>
      <charset val="128"/>
    </font>
    <font>
      <b/>
      <sz val="24"/>
      <name val="ＭＳ Ｐゴシック"/>
      <family val="3"/>
      <charset val="128"/>
    </font>
    <font>
      <b/>
      <u/>
      <sz val="24"/>
      <name val="ＭＳ Ｐゴシック"/>
      <family val="3"/>
      <charset val="128"/>
    </font>
    <font>
      <sz val="24"/>
      <name val="ＭＳ Ｐゴシック"/>
      <family val="3"/>
      <charset val="128"/>
    </font>
    <font>
      <b/>
      <sz val="24"/>
      <color rgb="FFFF0000"/>
      <name val="ＭＳ Ｐゴシック"/>
      <family val="3"/>
      <charset val="128"/>
    </font>
    <font>
      <sz val="22"/>
      <name val="ＭＳ Ｐゴシック"/>
      <family val="3"/>
      <charset val="128"/>
    </font>
    <font>
      <sz val="17"/>
      <name val="ＭＳ Ｐゴシック"/>
      <family val="3"/>
      <charset val="128"/>
    </font>
    <font>
      <b/>
      <sz val="36"/>
      <name val="ＭＳ Ｐゴシック"/>
      <family val="3"/>
      <charset val="128"/>
    </font>
    <font>
      <b/>
      <sz val="22"/>
      <name val="ＭＳ Ｐゴシック"/>
      <family val="3"/>
      <charset val="128"/>
    </font>
    <font>
      <sz val="18"/>
      <name val="ＭＳ Ｐゴシック"/>
      <family val="3"/>
      <charset val="128"/>
    </font>
    <font>
      <sz val="16"/>
      <name val="ＭＳ Ｐゴシック"/>
      <family val="3"/>
      <charset val="128"/>
    </font>
    <font>
      <sz val="9"/>
      <color indexed="81"/>
      <name val="MS P ゴシック"/>
      <family val="3"/>
      <charset val="128"/>
    </font>
    <font>
      <b/>
      <sz val="26"/>
      <color indexed="81"/>
      <name val="MS P ゴシック"/>
      <family val="3"/>
      <charset val="128"/>
    </font>
    <font>
      <b/>
      <sz val="28"/>
      <color indexed="81"/>
      <name val="MS P ゴシック"/>
      <family val="3"/>
      <charset val="128"/>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s>
  <cellStyleXfs count="1">
    <xf numFmtId="0" fontId="0" fillId="0" borderId="0">
      <alignment vertical="center"/>
    </xf>
  </cellStyleXfs>
  <cellXfs count="156">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6" fillId="0" borderId="7" xfId="0" applyFont="1" applyBorder="1" applyAlignment="1">
      <alignment horizontal="left" vertical="center"/>
    </xf>
    <xf numFmtId="0" fontId="6" fillId="0" borderId="0" xfId="0" applyFont="1" applyAlignment="1">
      <alignment horizontal="left" vertical="center"/>
    </xf>
    <xf numFmtId="0" fontId="13" fillId="0" borderId="0" xfId="0" applyFont="1">
      <alignment vertical="center"/>
    </xf>
    <xf numFmtId="0" fontId="9" fillId="0" borderId="0" xfId="0" applyFont="1" applyAlignment="1">
      <alignment vertical="top"/>
    </xf>
    <xf numFmtId="0" fontId="9" fillId="0" borderId="0" xfId="0" applyFont="1">
      <alignment vertical="center"/>
    </xf>
    <xf numFmtId="0" fontId="14" fillId="0" borderId="0" xfId="0" applyFont="1">
      <alignment vertical="center"/>
    </xf>
    <xf numFmtId="0" fontId="5" fillId="0" borderId="0" xfId="0" applyFont="1" applyFill="1" applyAlignment="1">
      <alignment vertical="center" wrapText="1"/>
    </xf>
    <xf numFmtId="0" fontId="5" fillId="0" borderId="0" xfId="0" applyFont="1" applyFill="1" applyBorder="1" applyAlignment="1">
      <alignment vertical="center" wrapText="1"/>
    </xf>
    <xf numFmtId="0" fontId="21" fillId="0" borderId="0" xfId="0" applyFont="1">
      <alignment vertical="center"/>
    </xf>
    <xf numFmtId="0" fontId="23" fillId="0" borderId="0" xfId="0" applyFont="1">
      <alignment vertical="center"/>
    </xf>
    <xf numFmtId="0" fontId="21" fillId="0" borderId="0" xfId="0" applyFont="1" applyFill="1" applyAlignment="1">
      <alignment vertical="center" wrapText="1"/>
    </xf>
    <xf numFmtId="0" fontId="21" fillId="0" borderId="0" xfId="0" applyFont="1" applyFill="1" applyBorder="1" applyAlignment="1">
      <alignment vertical="center" wrapText="1"/>
    </xf>
    <xf numFmtId="0" fontId="24" fillId="0" borderId="0" xfId="0" applyFont="1">
      <alignment vertical="center"/>
    </xf>
    <xf numFmtId="0" fontId="0" fillId="0" borderId="0" xfId="0" applyFill="1">
      <alignment vertical="center"/>
    </xf>
    <xf numFmtId="0" fontId="0" fillId="0" borderId="0" xfId="0" applyFill="1" applyBorder="1">
      <alignment vertical="center"/>
    </xf>
    <xf numFmtId="0" fontId="25" fillId="0" borderId="3" xfId="0" applyFont="1" applyFill="1" applyBorder="1" applyAlignment="1">
      <alignment vertical="center"/>
    </xf>
    <xf numFmtId="0" fontId="25" fillId="0" borderId="6" xfId="0" applyFont="1" applyFill="1" applyBorder="1" applyAlignment="1">
      <alignment vertical="center"/>
    </xf>
    <xf numFmtId="0" fontId="0" fillId="0" borderId="6" xfId="0" applyFill="1" applyBorder="1">
      <alignment vertical="center"/>
    </xf>
    <xf numFmtId="0" fontId="0" fillId="0" borderId="0" xfId="0" applyBorder="1" applyAlignment="1">
      <alignment horizontal="center" vertical="center"/>
    </xf>
    <xf numFmtId="0" fontId="0" fillId="0" borderId="0" xfId="0" applyAlignment="1">
      <alignment vertical="center" wrapText="1"/>
    </xf>
    <xf numFmtId="0" fontId="28" fillId="0" borderId="0" xfId="0" applyFont="1">
      <alignment vertical="center"/>
    </xf>
    <xf numFmtId="0" fontId="25" fillId="0" borderId="0" xfId="0" applyFont="1">
      <alignment vertical="center"/>
    </xf>
    <xf numFmtId="0" fontId="17" fillId="0" borderId="23" xfId="0" applyFont="1" applyBorder="1" applyAlignment="1">
      <alignment horizontal="center" vertical="center"/>
    </xf>
    <xf numFmtId="0" fontId="17" fillId="0" borderId="26"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3" fillId="0" borderId="0" xfId="0" applyFont="1" applyBorder="1" applyAlignment="1">
      <alignment vertical="center"/>
    </xf>
    <xf numFmtId="0" fontId="0" fillId="0" borderId="0" xfId="0" applyBorder="1" applyAlignment="1">
      <alignment vertical="center"/>
    </xf>
    <xf numFmtId="0" fontId="0" fillId="3" borderId="0" xfId="0" applyFill="1">
      <alignment vertical="center"/>
    </xf>
    <xf numFmtId="0" fontId="3" fillId="3" borderId="0" xfId="0" applyFont="1" applyFill="1" applyBorder="1" applyAlignment="1">
      <alignment vertical="center"/>
    </xf>
    <xf numFmtId="0" fontId="0" fillId="3" borderId="0" xfId="0" applyFill="1" applyBorder="1" applyAlignment="1">
      <alignment vertical="center"/>
    </xf>
    <xf numFmtId="0" fontId="23" fillId="0" borderId="0" xfId="0" applyFont="1" applyProtection="1">
      <alignment vertical="center"/>
      <protection locked="0"/>
    </xf>
    <xf numFmtId="0" fontId="29" fillId="0" borderId="11" xfId="0" applyFont="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3" fillId="3" borderId="0" xfId="0" applyFont="1" applyFill="1" applyBorder="1" applyAlignment="1">
      <alignment horizontal="center" vertical="center"/>
    </xf>
    <xf numFmtId="0" fontId="0" fillId="3" borderId="9"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30" xfId="0" applyFill="1" applyBorder="1" applyAlignment="1">
      <alignment horizontal="center" vertical="center"/>
    </xf>
    <xf numFmtId="0" fontId="0" fillId="3" borderId="0" xfId="0" applyFill="1" applyBorder="1" applyAlignment="1">
      <alignment horizontal="center" vertical="center"/>
    </xf>
    <xf numFmtId="0" fontId="0" fillId="3" borderId="16"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8" xfId="0" applyFill="1" applyBorder="1" applyAlignment="1">
      <alignment horizontal="center" vertical="center"/>
    </xf>
    <xf numFmtId="0" fontId="30" fillId="0" borderId="11" xfId="0" applyFont="1" applyBorder="1" applyAlignment="1" applyProtection="1">
      <alignment horizontal="center" vertical="center"/>
      <protection locked="0"/>
    </xf>
    <xf numFmtId="0" fontId="29" fillId="4" borderId="11" xfId="0" applyFont="1" applyFill="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29" fillId="4" borderId="1" xfId="0" applyFont="1" applyFill="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9" fillId="4" borderId="5" xfId="0" applyFont="1" applyFill="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29" fillId="0" borderId="27" xfId="0" applyFont="1" applyBorder="1" applyAlignment="1" applyProtection="1">
      <alignment horizontal="center" vertical="center"/>
      <protection locked="0"/>
    </xf>
    <xf numFmtId="0" fontId="30" fillId="0" borderId="5" xfId="0" applyFont="1" applyBorder="1" applyAlignment="1" applyProtection="1">
      <alignment horizontal="center" vertical="center" wrapText="1"/>
      <protection locked="0"/>
    </xf>
    <xf numFmtId="0" fontId="0" fillId="0" borderId="24" xfId="0" applyBorder="1" applyAlignment="1">
      <alignment horizontal="center" vertical="center"/>
    </xf>
    <xf numFmtId="0" fontId="0" fillId="0" borderId="25" xfId="0" applyBorder="1" applyAlignment="1">
      <alignment horizontal="center" vertical="center"/>
    </xf>
    <xf numFmtId="0" fontId="0" fillId="4" borderId="24" xfId="0" applyFont="1" applyFill="1" applyBorder="1" applyAlignment="1">
      <alignment horizontal="center" vertical="center"/>
    </xf>
    <xf numFmtId="0" fontId="18" fillId="0" borderId="5"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30" fillId="0" borderId="24" xfId="0" applyFont="1" applyBorder="1" applyAlignment="1">
      <alignment horizontal="center" vertical="center" wrapText="1"/>
    </xf>
    <xf numFmtId="0" fontId="30" fillId="0" borderId="24" xfId="0" applyFont="1" applyBorder="1" applyAlignment="1">
      <alignment horizontal="center" vertical="center"/>
    </xf>
    <xf numFmtId="176" fontId="18" fillId="0" borderId="24" xfId="0" applyNumberFormat="1" applyFont="1" applyBorder="1" applyAlignment="1">
      <alignment horizontal="center" vertical="center"/>
    </xf>
    <xf numFmtId="0" fontId="17" fillId="0" borderId="24" xfId="0" applyFont="1" applyBorder="1" applyAlignment="1">
      <alignment horizontal="center" vertical="center"/>
    </xf>
    <xf numFmtId="0" fontId="3" fillId="0" borderId="11" xfId="0" applyFont="1" applyBorder="1" applyAlignment="1">
      <alignment horizontal="center" vertical="center" textRotation="255"/>
    </xf>
    <xf numFmtId="0" fontId="29" fillId="0" borderId="11" xfId="0" applyFont="1" applyBorder="1" applyAlignment="1">
      <alignment horizontal="center" vertical="center" textRotation="255"/>
    </xf>
    <xf numFmtId="0" fontId="29" fillId="0" borderId="11" xfId="0" applyFont="1" applyBorder="1" applyAlignment="1">
      <alignment horizontal="center" vertical="center" textRotation="255" shrinkToFit="1"/>
    </xf>
    <xf numFmtId="0" fontId="29" fillId="0" borderId="12" xfId="0" applyFont="1" applyBorder="1" applyAlignment="1">
      <alignment horizontal="center" vertical="center" textRotation="255" shrinkToFi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17" fillId="0" borderId="11" xfId="0" applyFont="1" applyBorder="1" applyAlignment="1">
      <alignment horizontal="center" vertical="center" textRotation="255"/>
    </xf>
    <xf numFmtId="0" fontId="25" fillId="0" borderId="7" xfId="0" applyFont="1" applyBorder="1" applyAlignment="1">
      <alignment horizontal="left" vertical="center"/>
    </xf>
    <xf numFmtId="0" fontId="25" fillId="0" borderId="0" xfId="0" applyFont="1" applyBorder="1" applyAlignment="1">
      <alignment horizontal="left" vertical="center"/>
    </xf>
    <xf numFmtId="0" fontId="27" fillId="0" borderId="0" xfId="0" applyFont="1" applyAlignment="1">
      <alignment horizontal="left" vertical="center"/>
    </xf>
    <xf numFmtId="0" fontId="17" fillId="0" borderId="17" xfId="0" applyFont="1" applyBorder="1" applyAlignment="1">
      <alignment horizontal="center" vertical="center" wrapText="1" shrinkToFit="1"/>
    </xf>
    <xf numFmtId="0" fontId="17" fillId="0" borderId="21" xfId="0" applyFont="1" applyBorder="1" applyAlignment="1">
      <alignment horizontal="center" vertical="center" wrapText="1" shrinkToFit="1"/>
    </xf>
    <xf numFmtId="0" fontId="17" fillId="0" borderId="18" xfId="0" applyFont="1" applyBorder="1" applyAlignment="1">
      <alignment horizontal="center" vertical="center" wrapText="1" shrinkToFit="1"/>
    </xf>
    <xf numFmtId="0" fontId="17" fillId="0" borderId="22" xfId="0" applyFont="1" applyBorder="1" applyAlignment="1">
      <alignment horizontal="center" vertical="center" wrapText="1" shrinkToFit="1"/>
    </xf>
    <xf numFmtId="0" fontId="17" fillId="0" borderId="18" xfId="0" applyFont="1" applyBorder="1" applyAlignment="1">
      <alignment horizontal="center" vertical="center" textRotation="255" wrapText="1" shrinkToFit="1"/>
    </xf>
    <xf numFmtId="0" fontId="17" fillId="0" borderId="22" xfId="0" applyFont="1" applyBorder="1" applyAlignment="1">
      <alignment horizontal="center" vertical="center" textRotation="255" wrapText="1" shrinkToFit="1"/>
    </xf>
    <xf numFmtId="0" fontId="29" fillId="0" borderId="19" xfId="0" applyFont="1" applyBorder="1" applyAlignment="1">
      <alignment horizontal="center" vertical="center"/>
    </xf>
    <xf numFmtId="0" fontId="29" fillId="4" borderId="19" xfId="0" applyFont="1" applyFill="1" applyBorder="1" applyAlignment="1">
      <alignment horizontal="center" vertical="center" wrapText="1" shrinkToFit="1"/>
    </xf>
    <xf numFmtId="0" fontId="17" fillId="0" borderId="11" xfId="0" applyFont="1" applyBorder="1" applyAlignment="1">
      <alignment horizontal="center" vertical="center" wrapText="1"/>
    </xf>
    <xf numFmtId="0" fontId="29" fillId="4" borderId="11" xfId="0" applyFont="1" applyFill="1" applyBorder="1" applyAlignment="1">
      <alignment horizontal="center" vertical="center" textRotation="255"/>
    </xf>
    <xf numFmtId="0" fontId="30" fillId="4" borderId="11" xfId="0" applyFont="1" applyFill="1" applyBorder="1" applyAlignment="1">
      <alignment horizontal="center" vertical="center" textRotation="255"/>
    </xf>
    <xf numFmtId="0" fontId="25" fillId="0" borderId="4"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4" xfId="0" applyFont="1" applyFill="1" applyBorder="1" applyAlignment="1" applyProtection="1">
      <alignment horizontal="center" vertical="center"/>
      <protection locked="0"/>
    </xf>
    <xf numFmtId="0" fontId="25" fillId="0" borderId="6" xfId="0" applyFont="1" applyFill="1" applyBorder="1" applyAlignment="1" applyProtection="1">
      <alignment horizontal="center" vertical="center"/>
      <protection locked="0"/>
    </xf>
    <xf numFmtId="0" fontId="25" fillId="0" borderId="6" xfId="0" applyFont="1" applyFill="1" applyBorder="1" applyAlignment="1">
      <alignment horizontal="center"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3" xfId="0" applyFont="1" applyBorder="1" applyAlignment="1">
      <alignment horizontal="center" vertical="center" wrapText="1"/>
    </xf>
    <xf numFmtId="0" fontId="25" fillId="0" borderId="4" xfId="0" applyFont="1" applyFill="1" applyBorder="1" applyAlignment="1" applyProtection="1">
      <alignment horizontal="center" vertical="center" wrapText="1"/>
      <protection locked="0"/>
    </xf>
    <xf numFmtId="0" fontId="25" fillId="0" borderId="6" xfId="0" applyFont="1" applyFill="1" applyBorder="1" applyAlignment="1" applyProtection="1">
      <alignment horizontal="center" vertical="center" wrapText="1"/>
      <protection locked="0"/>
    </xf>
    <xf numFmtId="0" fontId="0" fillId="0" borderId="15" xfId="0" applyFill="1" applyBorder="1" applyAlignment="1">
      <alignment horizontal="center" vertical="center"/>
    </xf>
    <xf numFmtId="0" fontId="17" fillId="0" borderId="15" xfId="0" applyFont="1" applyFill="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25" fillId="0" borderId="1" xfId="0" applyFont="1" applyBorder="1" applyAlignment="1">
      <alignment horizontal="center" vertical="center"/>
    </xf>
    <xf numFmtId="0" fontId="25" fillId="0" borderId="13" xfId="0" applyFont="1" applyBorder="1" applyAlignment="1">
      <alignment horizontal="center" vertical="center"/>
    </xf>
    <xf numFmtId="0" fontId="23" fillId="0" borderId="7"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17" fillId="0" borderId="1" xfId="0" applyFont="1" applyBorder="1" applyAlignment="1">
      <alignment horizontal="center" vertical="center" wrapText="1"/>
    </xf>
    <xf numFmtId="0" fontId="17" fillId="0" borderId="4"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4" xfId="0"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shrinkToFit="1"/>
      <protection locked="0"/>
    </xf>
    <xf numFmtId="0" fontId="17" fillId="0" borderId="3" xfId="0" applyFont="1" applyBorder="1" applyAlignment="1" applyProtection="1">
      <alignment horizontal="center" vertical="center" shrinkToFit="1"/>
      <protection locked="0"/>
    </xf>
    <xf numFmtId="0" fontId="25" fillId="0" borderId="6" xfId="0" applyFont="1" applyBorder="1" applyAlignment="1" applyProtection="1">
      <alignment horizontal="center" vertical="center"/>
      <protection locked="0"/>
    </xf>
    <xf numFmtId="0" fontId="17" fillId="0" borderId="6" xfId="0" applyFont="1" applyBorder="1" applyAlignment="1">
      <alignment horizontal="center" vertical="center"/>
    </xf>
    <xf numFmtId="0" fontId="17" fillId="0" borderId="3"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7" fillId="0" borderId="15"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3" xfId="0" applyFont="1" applyBorder="1" applyAlignment="1">
      <alignment horizontal="center" vertical="center"/>
    </xf>
    <xf numFmtId="0" fontId="25" fillId="0" borderId="4" xfId="0" applyFont="1" applyBorder="1" applyAlignment="1" applyProtection="1">
      <alignment horizontal="center" vertical="center"/>
      <protection locked="0"/>
    </xf>
    <xf numFmtId="0" fontId="17" fillId="0" borderId="6" xfId="0" applyFont="1" applyBorder="1" applyAlignment="1">
      <alignment horizontal="center" vertical="center" wrapText="1"/>
    </xf>
    <xf numFmtId="0" fontId="18" fillId="0" borderId="6" xfId="0" applyFont="1" applyBorder="1" applyAlignment="1" applyProtection="1">
      <alignment horizontal="center" vertical="center"/>
      <protection locked="0"/>
    </xf>
    <xf numFmtId="0" fontId="0" fillId="0" borderId="0" xfId="0" applyFont="1" applyAlignment="1">
      <alignment horizontal="center"/>
    </xf>
    <xf numFmtId="0" fontId="19" fillId="2" borderId="0" xfId="0" applyFont="1" applyFill="1" applyAlignment="1">
      <alignment horizontal="center" vertical="center"/>
    </xf>
    <xf numFmtId="0" fontId="20" fillId="0" borderId="0" xfId="0" applyFont="1" applyFill="1" applyAlignment="1">
      <alignment horizontal="left" vertical="center"/>
    </xf>
    <xf numFmtId="0" fontId="17" fillId="0" borderId="1" xfId="0" applyFont="1" applyBorder="1" applyAlignment="1">
      <alignment horizontal="center" vertical="center"/>
    </xf>
    <xf numFmtId="0" fontId="17" fillId="0" borderId="4" xfId="0" applyFont="1" applyBorder="1" applyAlignment="1">
      <alignment horizontal="center" vertical="center"/>
    </xf>
    <xf numFmtId="0" fontId="18" fillId="0" borderId="4" xfId="0" applyFont="1" applyBorder="1" applyAlignment="1" applyProtection="1">
      <alignment horizontal="center" vertical="center"/>
      <protection locked="0"/>
    </xf>
    <xf numFmtId="177" fontId="23" fillId="0" borderId="7" xfId="0" applyNumberFormat="1" applyFont="1" applyBorder="1" applyAlignment="1" applyProtection="1">
      <alignment horizontal="center" vertical="center"/>
      <protection locked="0"/>
    </xf>
    <xf numFmtId="177" fontId="23" fillId="0" borderId="10" xfId="0" applyNumberFormat="1" applyFont="1" applyBorder="1" applyAlignment="1" applyProtection="1">
      <alignment horizontal="center" vertical="center"/>
      <protection locked="0"/>
    </xf>
    <xf numFmtId="177" fontId="23" fillId="0" borderId="0" xfId="0" applyNumberFormat="1" applyFont="1" applyBorder="1" applyAlignment="1" applyProtection="1">
      <alignment horizontal="center" vertical="center"/>
      <protection locked="0"/>
    </xf>
    <xf numFmtId="177" fontId="23" fillId="0" borderId="16" xfId="0" applyNumberFormat="1" applyFont="1" applyBorder="1" applyAlignment="1" applyProtection="1">
      <alignment horizontal="center" vertical="center"/>
      <protection locked="0"/>
    </xf>
    <xf numFmtId="177" fontId="17" fillId="0" borderId="4" xfId="0" applyNumberFormat="1" applyFont="1" applyBorder="1" applyAlignment="1" applyProtection="1">
      <alignment horizontal="center" vertical="center"/>
      <protection locked="0"/>
    </xf>
    <xf numFmtId="177" fontId="17" fillId="0" borderId="6" xfId="0" applyNumberFormat="1" applyFont="1" applyBorder="1" applyAlignment="1" applyProtection="1">
      <alignment horizontal="center" vertical="center"/>
      <protection locked="0"/>
    </xf>
    <xf numFmtId="177" fontId="17" fillId="0" borderId="3" xfId="0" applyNumberFormat="1" applyFont="1" applyBorder="1" applyAlignment="1" applyProtection="1">
      <alignment horizontal="center" vertical="center"/>
      <protection locked="0"/>
    </xf>
    <xf numFmtId="0" fontId="9" fillId="0" borderId="0" xfId="0" applyFont="1" applyAlignment="1">
      <alignment vertical="center" wrapText="1"/>
    </xf>
    <xf numFmtId="0" fontId="7" fillId="0" borderId="0" xfId="0" applyFont="1" applyAlignment="1">
      <alignment horizontal="center" vertical="center"/>
    </xf>
    <xf numFmtId="0" fontId="9"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left" vertical="center" wrapText="1"/>
    </xf>
    <xf numFmtId="0" fontId="15" fillId="0" borderId="0" xfId="0" applyFont="1" applyAlignment="1">
      <alignment horizontal="center" vertical="center"/>
    </xf>
    <xf numFmtId="0" fontId="9" fillId="0" borderId="0" xfId="0" applyFont="1" applyAlignment="1">
      <alignment horizontal="left" vertical="center" wrapText="1"/>
    </xf>
  </cellXfs>
  <cellStyles count="1">
    <cellStyle name="標準" xfId="0" builtinId="0"/>
  </cellStyles>
  <dxfs count="4">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8</xdr:col>
      <xdr:colOff>171450</xdr:colOff>
      <xdr:row>29</xdr:row>
      <xdr:rowOff>101600</xdr:rowOff>
    </xdr:from>
    <xdr:to>
      <xdr:col>42</xdr:col>
      <xdr:colOff>107950</xdr:colOff>
      <xdr:row>40</xdr:row>
      <xdr:rowOff>136525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5800725" y="21751925"/>
          <a:ext cx="10899775" cy="1920875"/>
          <a:chOff x="6304316" y="20962635"/>
          <a:chExt cx="8990929" cy="1952625"/>
        </a:xfrm>
      </xdr:grpSpPr>
      <xdr:sp macro="" textlink="">
        <xdr:nvSpPr>
          <xdr:cNvPr id="3" name="テキスト ボックス 2">
            <a:extLst>
              <a:ext uri="{FF2B5EF4-FFF2-40B4-BE49-F238E27FC236}">
                <a16:creationId xmlns:a16="http://schemas.microsoft.com/office/drawing/2014/main" id="{102480D6-2BCD-0E7E-6439-571F5394C652}"/>
              </a:ext>
            </a:extLst>
          </xdr:cNvPr>
          <xdr:cNvSpPr txBox="1"/>
        </xdr:nvSpPr>
        <xdr:spPr>
          <a:xfrm>
            <a:off x="6304316" y="20962635"/>
            <a:ext cx="8990929" cy="1952625"/>
          </a:xfrm>
          <a:prstGeom prst="rect">
            <a:avLst/>
          </a:prstGeom>
          <a:solidFill>
            <a:schemeClr val="bg1">
              <a:lumMod val="85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400" b="1"/>
              <a:t>アレルギーに関してご質問がある方は下記までお問い合わせください</a:t>
            </a:r>
            <a:endParaRPr kumimoji="1" lang="en-US" altLang="ja-JP" sz="2400" b="1"/>
          </a:p>
          <a:p>
            <a:pPr algn="ctr"/>
            <a:endParaRPr kumimoji="1" lang="en-US" altLang="ja-JP" sz="1600" b="1"/>
          </a:p>
          <a:p>
            <a:pPr algn="ctr"/>
            <a:r>
              <a:rPr kumimoji="1" lang="ja-JP" altLang="en-US" sz="2400"/>
              <a:t>　　　　　　                </a:t>
            </a:r>
            <a:r>
              <a:rPr kumimoji="1" lang="en-US" altLang="ja-JP" sz="2400"/>
              <a:t>Mail</a:t>
            </a:r>
            <a:r>
              <a:rPr kumimoji="1" lang="ja-JP" altLang="en-US" sz="2400"/>
              <a:t>：</a:t>
            </a:r>
            <a:r>
              <a:rPr kumimoji="1" lang="en-US" altLang="ja-JP" sz="2400"/>
              <a:t>wakuwakucafe@res-keio.co.jp     </a:t>
            </a:r>
          </a:p>
          <a:p>
            <a:pPr algn="ctr"/>
            <a:r>
              <a:rPr kumimoji="1" lang="en-US" altLang="ja-JP" sz="2400"/>
              <a:t>                Fax</a:t>
            </a:r>
            <a:r>
              <a:rPr kumimoji="1" lang="ja-JP" altLang="en-US" sz="2400"/>
              <a:t>：０４２－６５２－０１３１</a:t>
            </a:r>
            <a:endParaRPr kumimoji="1" lang="en-US" altLang="ja-JP" sz="2400"/>
          </a:p>
        </xdr:txBody>
      </xdr: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232685" y="21782774"/>
            <a:ext cx="2009537" cy="98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t>レストラン</a:t>
            </a:r>
            <a:endParaRPr kumimoji="1" lang="en-US" altLang="ja-JP" sz="2400"/>
          </a:p>
          <a:p>
            <a:pPr algn="ctr"/>
            <a:r>
              <a:rPr kumimoji="1" lang="ja-JP" altLang="en-US" sz="2400"/>
              <a:t>連絡先</a:t>
            </a:r>
            <a:endParaRPr kumimoji="1" lang="en-US" altLang="ja-JP" sz="2400"/>
          </a:p>
        </xdr:txBody>
      </xdr:sp>
    </xdr:grpSp>
    <xdr:clientData/>
  </xdr:twoCellAnchor>
  <mc:AlternateContent xmlns:mc="http://schemas.openxmlformats.org/markup-compatibility/2006">
    <mc:Choice xmlns:a14="http://schemas.microsoft.com/office/drawing/2010/main" Requires="a14">
      <xdr:twoCellAnchor editAs="oneCell">
        <xdr:from>
          <xdr:col>0</xdr:col>
          <xdr:colOff>682625</xdr:colOff>
          <xdr:row>27</xdr:row>
          <xdr:rowOff>86824</xdr:rowOff>
        </xdr:from>
        <xdr:to>
          <xdr:col>2</xdr:col>
          <xdr:colOff>1558925</xdr:colOff>
          <xdr:row>39</xdr:row>
          <xdr:rowOff>10624</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a:extLst>
                <a:ext uri="{84589F7E-364E-4C9E-8A38-B11213B215E9}">
                  <a14:cameraTool cellRange="$V$72:$AC$82" spid="_x0000_s5134"/>
                </a:ext>
              </a:extLst>
            </xdr:cNvPicPr>
          </xdr:nvPicPr>
          <xdr:blipFill>
            <a:blip xmlns:r="http://schemas.openxmlformats.org/officeDocument/2006/relationships" r:embed="rId1"/>
            <a:srcRect/>
            <a:stretch>
              <a:fillRect/>
            </a:stretch>
          </xdr:blipFill>
          <xdr:spPr bwMode="auto">
            <a:xfrm>
              <a:off x="682625" y="21518074"/>
              <a:ext cx="2590800" cy="19812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171450</xdr:colOff>
      <xdr:row>29</xdr:row>
      <xdr:rowOff>101600</xdr:rowOff>
    </xdr:from>
    <xdr:to>
      <xdr:col>42</xdr:col>
      <xdr:colOff>107950</xdr:colOff>
      <xdr:row>40</xdr:row>
      <xdr:rowOff>136525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00725" y="21751925"/>
          <a:ext cx="10899775" cy="1920875"/>
          <a:chOff x="6304316" y="20962635"/>
          <a:chExt cx="8990929" cy="1952625"/>
        </a:xfrm>
      </xdr:grpSpPr>
      <xdr:sp macro="" textlink="">
        <xdr:nvSpPr>
          <xdr:cNvPr id="3" name="テキスト ボックス 2">
            <a:extLst>
              <a:ext uri="{FF2B5EF4-FFF2-40B4-BE49-F238E27FC236}">
                <a16:creationId xmlns:a16="http://schemas.microsoft.com/office/drawing/2014/main" id="{102480D6-2BCD-0E7E-6439-571F5394C652}"/>
              </a:ext>
            </a:extLst>
          </xdr:cNvPr>
          <xdr:cNvSpPr txBox="1"/>
        </xdr:nvSpPr>
        <xdr:spPr>
          <a:xfrm>
            <a:off x="6304316" y="20962635"/>
            <a:ext cx="8990929" cy="1952625"/>
          </a:xfrm>
          <a:prstGeom prst="rect">
            <a:avLst/>
          </a:prstGeom>
          <a:solidFill>
            <a:schemeClr val="bg1">
              <a:lumMod val="85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400" b="1"/>
              <a:t>アレルギーに関してご質問がある方は下記までお問い合わせください</a:t>
            </a:r>
            <a:endParaRPr kumimoji="1" lang="en-US" altLang="ja-JP" sz="2400" b="1"/>
          </a:p>
          <a:p>
            <a:pPr algn="ctr"/>
            <a:endParaRPr kumimoji="1" lang="en-US" altLang="ja-JP" sz="1600" b="1"/>
          </a:p>
          <a:p>
            <a:pPr algn="ctr"/>
            <a:r>
              <a:rPr kumimoji="1" lang="ja-JP" altLang="en-US" sz="2400"/>
              <a:t>　　　　　　                </a:t>
            </a:r>
            <a:r>
              <a:rPr kumimoji="1" lang="en-US" altLang="ja-JP" sz="2400"/>
              <a:t>Mail</a:t>
            </a:r>
            <a:r>
              <a:rPr kumimoji="1" lang="ja-JP" altLang="en-US" sz="2400"/>
              <a:t>：</a:t>
            </a:r>
            <a:r>
              <a:rPr kumimoji="1" lang="en-US" altLang="ja-JP" sz="2400"/>
              <a:t>wakuwakucafe@res-keio.co.jp     </a:t>
            </a:r>
          </a:p>
          <a:p>
            <a:pPr algn="ctr"/>
            <a:r>
              <a:rPr kumimoji="1" lang="en-US" altLang="ja-JP" sz="2400"/>
              <a:t>                Fax</a:t>
            </a:r>
            <a:r>
              <a:rPr kumimoji="1" lang="ja-JP" altLang="en-US" sz="2400"/>
              <a:t>：０４２－６５２－０１３１</a:t>
            </a:r>
            <a:endParaRPr kumimoji="1" lang="en-US" altLang="ja-JP" sz="24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232685" y="21782774"/>
            <a:ext cx="2009537" cy="98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t>レストラン</a:t>
            </a:r>
            <a:endParaRPr kumimoji="1" lang="en-US" altLang="ja-JP" sz="2400"/>
          </a:p>
          <a:p>
            <a:pPr algn="ctr"/>
            <a:r>
              <a:rPr kumimoji="1" lang="ja-JP" altLang="en-US" sz="2400"/>
              <a:t>連絡先</a:t>
            </a:r>
            <a:endParaRPr kumimoji="1" lang="en-US" altLang="ja-JP" sz="2400"/>
          </a:p>
        </xdr:txBody>
      </xdr:sp>
    </xdr:grpSp>
    <xdr:clientData/>
  </xdr:twoCellAnchor>
  <mc:AlternateContent xmlns:mc="http://schemas.openxmlformats.org/markup-compatibility/2006">
    <mc:Choice xmlns:a14="http://schemas.microsoft.com/office/drawing/2010/main" Requires="a14">
      <xdr:twoCellAnchor editAs="oneCell">
        <xdr:from>
          <xdr:col>0</xdr:col>
          <xdr:colOff>682625</xdr:colOff>
          <xdr:row>27</xdr:row>
          <xdr:rowOff>86824</xdr:rowOff>
        </xdr:from>
        <xdr:to>
          <xdr:col>6</xdr:col>
          <xdr:colOff>129873</xdr:colOff>
          <xdr:row>48</xdr:row>
          <xdr:rowOff>63500</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a:extLst>
                <a:ext uri="{84589F7E-364E-4C9E-8A38-B11213B215E9}">
                  <a14:cameraTool cellRange="$V$72:$AC$82" spid="_x0000_s3097"/>
                </a:ext>
              </a:extLst>
            </xdr:cNvPicPr>
          </xdr:nvPicPr>
          <xdr:blipFill>
            <a:blip xmlns:r="http://schemas.openxmlformats.org/officeDocument/2006/relationships" r:embed="rId1"/>
            <a:srcRect/>
            <a:stretch>
              <a:fillRect/>
            </a:stretch>
          </xdr:blipFill>
          <xdr:spPr bwMode="auto">
            <a:xfrm>
              <a:off x="682625" y="21406949"/>
              <a:ext cx="4511373" cy="364380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21463;&#20184;&#12365;&#123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受付"/>
      <sheetName val="Sheet2"/>
      <sheetName val="顧客"/>
    </sheetNames>
    <sheetDataSet>
      <sheetData sheetId="0" refreshError="1"/>
      <sheetData sheetId="1" refreshError="1"/>
      <sheetData sheetId="2" refreshError="1"/>
      <sheetData sheetId="3" refreshError="1">
        <row r="1">
          <cell r="A1" t="str">
            <v>顧客コード</v>
          </cell>
          <cell r="B1" t="str">
            <v>名称</v>
          </cell>
          <cell r="C1" t="str">
            <v>責任者</v>
          </cell>
        </row>
        <row r="2">
          <cell r="A2">
            <v>507</v>
          </cell>
          <cell r="B2" t="str">
            <v>やきいも会</v>
          </cell>
          <cell r="C2" t="str">
            <v>*</v>
          </cell>
        </row>
        <row r="3">
          <cell r="A3">
            <v>6</v>
          </cell>
          <cell r="B3" t="str">
            <v>ヴェルディＳＳ 相模原</v>
          </cell>
          <cell r="C3" t="str">
            <v>戸田</v>
          </cell>
        </row>
        <row r="4">
          <cell r="A4">
            <v>7</v>
          </cell>
          <cell r="B4" t="str">
            <v>十和田 東会衆</v>
          </cell>
          <cell r="C4" t="str">
            <v>則末 匡毅</v>
          </cell>
        </row>
        <row r="5">
          <cell r="A5">
            <v>802</v>
          </cell>
          <cell r="B5" t="str">
            <v>海老名おやこ劇場</v>
          </cell>
          <cell r="C5" t="str">
            <v>橋本  加葉子</v>
          </cell>
        </row>
        <row r="6">
          <cell r="A6">
            <v>803</v>
          </cell>
          <cell r="B6" t="str">
            <v>海老名おやこ劇場</v>
          </cell>
          <cell r="C6" t="str">
            <v>橋本  加葉子</v>
          </cell>
        </row>
        <row r="7">
          <cell r="A7">
            <v>804</v>
          </cell>
          <cell r="B7" t="str">
            <v>海老名おやこ劇場</v>
          </cell>
          <cell r="C7" t="str">
            <v>橋本  加葉子</v>
          </cell>
        </row>
        <row r="8">
          <cell r="A8">
            <v>903</v>
          </cell>
          <cell r="B8" t="str">
            <v>八王子Ａ・Ａ</v>
          </cell>
          <cell r="C8" t="str">
            <v>木下  晋一</v>
          </cell>
        </row>
        <row r="9">
          <cell r="A9">
            <v>1005</v>
          </cell>
          <cell r="B9" t="str">
            <v>フェニックス美容経営協会</v>
          </cell>
          <cell r="C9" t="str">
            <v>野村  春夫</v>
          </cell>
        </row>
        <row r="10">
          <cell r="A10">
            <v>1104</v>
          </cell>
          <cell r="B10" t="str">
            <v>トム通信工業 （株）</v>
          </cell>
          <cell r="C10" t="str">
            <v>草場 栄一</v>
          </cell>
        </row>
        <row r="11">
          <cell r="A11">
            <v>1201</v>
          </cell>
          <cell r="B11" t="str">
            <v>いすず自動車 （株） 川崎工場</v>
          </cell>
          <cell r="C11" t="str">
            <v>平   憲二</v>
          </cell>
        </row>
        <row r="12">
          <cell r="A12">
            <v>1308</v>
          </cell>
          <cell r="B12" t="str">
            <v>日産人材開発センター</v>
          </cell>
          <cell r="C12" t="str">
            <v>能勢  美沙夫</v>
          </cell>
        </row>
        <row r="13">
          <cell r="A13">
            <v>1309</v>
          </cell>
          <cell r="B13" t="str">
            <v>（日産テクニカルカレッジ）</v>
          </cell>
          <cell r="C13" t="str">
            <v>吉澤   央年</v>
          </cell>
        </row>
        <row r="14">
          <cell r="A14">
            <v>1310</v>
          </cell>
          <cell r="B14" t="str">
            <v>日産人材開発センター（カレッジ）</v>
          </cell>
          <cell r="C14" t="str">
            <v>能勢　美沙夫</v>
          </cell>
        </row>
        <row r="15">
          <cell r="A15">
            <v>1311</v>
          </cell>
          <cell r="B15" t="str">
            <v>日産人材開発センター㈱</v>
          </cell>
          <cell r="C15" t="str">
            <v>能勢　美沙夫</v>
          </cell>
        </row>
        <row r="16">
          <cell r="A16">
            <v>1312</v>
          </cell>
          <cell r="B16" t="str">
            <v>テクニカルカレッジ短大</v>
          </cell>
          <cell r="C16" t="str">
            <v>椎名　秀夫</v>
          </cell>
        </row>
        <row r="17">
          <cell r="A17">
            <v>1313</v>
          </cell>
          <cell r="B17" t="str">
            <v>日産人材開発センター㈱（製造経営）</v>
          </cell>
          <cell r="C17" t="str">
            <v>坂本　憲造</v>
          </cell>
        </row>
        <row r="18">
          <cell r="A18">
            <v>1404</v>
          </cell>
          <cell r="B18" t="str">
            <v>神奈川県実行委員会</v>
          </cell>
          <cell r="C18" t="str">
            <v>川山 和明</v>
          </cell>
        </row>
        <row r="19">
          <cell r="A19">
            <v>1405</v>
          </cell>
          <cell r="B19" t="str">
            <v>神奈川県実行委員会</v>
          </cell>
          <cell r="C19" t="str">
            <v>川山 和明</v>
          </cell>
        </row>
        <row r="20">
          <cell r="A20">
            <v>15</v>
          </cell>
          <cell r="B20" t="str">
            <v>エクスプレス</v>
          </cell>
          <cell r="C20" t="str">
            <v>江藤 政克</v>
          </cell>
        </row>
        <row r="21">
          <cell r="A21">
            <v>16</v>
          </cell>
          <cell r="B21" t="str">
            <v>末広会</v>
          </cell>
          <cell r="C21" t="str">
            <v>天利 国夫</v>
          </cell>
        </row>
        <row r="22">
          <cell r="A22">
            <v>17</v>
          </cell>
          <cell r="B22" t="str">
            <v>松の実会</v>
          </cell>
          <cell r="C22" t="str">
            <v>吉野 敏子</v>
          </cell>
        </row>
        <row r="23">
          <cell r="A23">
            <v>18</v>
          </cell>
          <cell r="B23" t="str">
            <v>ＩＢＭバトミントンクラブ</v>
          </cell>
          <cell r="C23" t="str">
            <v>広瀬 トミ子</v>
          </cell>
        </row>
        <row r="24">
          <cell r="A24">
            <v>190</v>
          </cell>
          <cell r="B24" t="str">
            <v>愛川町 写真クラブ</v>
          </cell>
          <cell r="C24" t="str">
            <v>中丸 博司</v>
          </cell>
        </row>
        <row r="25">
          <cell r="A25">
            <v>2006</v>
          </cell>
          <cell r="B25" t="str">
            <v>看護専門学校（先生）</v>
          </cell>
          <cell r="C25" t="str">
            <v>中村  佐知子</v>
          </cell>
        </row>
        <row r="26">
          <cell r="A26">
            <v>2103</v>
          </cell>
          <cell r="B26" t="str">
            <v>富士通技術学院</v>
          </cell>
          <cell r="C26" t="str">
            <v>川島 良太郎</v>
          </cell>
        </row>
        <row r="27">
          <cell r="A27">
            <v>2201</v>
          </cell>
          <cell r="B27" t="str">
            <v>大木次長</v>
          </cell>
          <cell r="C27" t="str">
            <v>大木幸男</v>
          </cell>
        </row>
        <row r="28">
          <cell r="A28">
            <v>23</v>
          </cell>
          <cell r="B28" t="str">
            <v>加藤Ｇ</v>
          </cell>
          <cell r="C28" t="str">
            <v>加藤洋平</v>
          </cell>
        </row>
        <row r="29">
          <cell r="A29">
            <v>24</v>
          </cell>
          <cell r="B29" t="str">
            <v>葉山ジョイフル</v>
          </cell>
          <cell r="C29" t="str">
            <v>相沢 真理子</v>
          </cell>
        </row>
        <row r="30">
          <cell r="A30">
            <v>2502</v>
          </cell>
          <cell r="B30" t="str">
            <v>海老名市民吹奏楽団</v>
          </cell>
          <cell r="C30" t="str">
            <v>酒井  美樹</v>
          </cell>
        </row>
        <row r="31">
          <cell r="A31">
            <v>2601</v>
          </cell>
          <cell r="B31" t="str">
            <v>関上子ども会</v>
          </cell>
          <cell r="C31" t="str">
            <v>武内  もと子</v>
          </cell>
        </row>
        <row r="32">
          <cell r="A32">
            <v>27</v>
          </cell>
          <cell r="B32" t="str">
            <v>ジャパンスポーツサイエンスカレ</v>
          </cell>
          <cell r="C32" t="str">
            <v>三畑 武一</v>
          </cell>
        </row>
        <row r="33">
          <cell r="A33">
            <v>28</v>
          </cell>
          <cell r="B33" t="str">
            <v>岡ファミリー</v>
          </cell>
          <cell r="C33" t="str">
            <v>岡ふみ江</v>
          </cell>
        </row>
        <row r="34">
          <cell r="A34">
            <v>2901</v>
          </cell>
          <cell r="B34" t="str">
            <v>セイラーズ</v>
          </cell>
          <cell r="C34" t="str">
            <v>貫  英幸</v>
          </cell>
        </row>
        <row r="35">
          <cell r="A35">
            <v>3004</v>
          </cell>
          <cell r="B35" t="str">
            <v>千木良子供会育成団体</v>
          </cell>
          <cell r="C35" t="str">
            <v>塚本  勇</v>
          </cell>
        </row>
        <row r="36">
          <cell r="A36">
            <v>3005</v>
          </cell>
          <cell r="B36" t="str">
            <v>千木良子供会育成団体</v>
          </cell>
          <cell r="C36" t="str">
            <v>新井　　務</v>
          </cell>
        </row>
        <row r="37">
          <cell r="A37">
            <v>31</v>
          </cell>
          <cell r="B37" t="str">
            <v>連合神奈川</v>
          </cell>
          <cell r="C37" t="str">
            <v>三浦善憲</v>
          </cell>
        </row>
        <row r="38">
          <cell r="A38">
            <v>32</v>
          </cell>
          <cell r="B38" t="str">
            <v>中竹組</v>
          </cell>
          <cell r="C38" t="str">
            <v>小林  崇樹</v>
          </cell>
        </row>
        <row r="39">
          <cell r="A39">
            <v>33</v>
          </cell>
          <cell r="B39" t="str">
            <v>愛川町立ひまわりの家</v>
          </cell>
          <cell r="C39" t="str">
            <v>甘利 数代</v>
          </cell>
        </row>
        <row r="40">
          <cell r="A40">
            <v>3402</v>
          </cell>
          <cell r="B40" t="str">
            <v>国立相模原病院附属看護学校</v>
          </cell>
          <cell r="C40" t="str">
            <v>五十嵐  ユミ子</v>
          </cell>
        </row>
        <row r="41">
          <cell r="A41">
            <v>3403</v>
          </cell>
          <cell r="B41" t="str">
            <v>バスケットボール部</v>
          </cell>
          <cell r="C41" t="str">
            <v>田澤  陽介</v>
          </cell>
        </row>
        <row r="42">
          <cell r="A42">
            <v>3504</v>
          </cell>
          <cell r="B42" t="str">
            <v>つちのこくらぶ</v>
          </cell>
          <cell r="C42" t="str">
            <v>市丸  克代</v>
          </cell>
        </row>
        <row r="43">
          <cell r="A43">
            <v>3505</v>
          </cell>
          <cell r="B43" t="str">
            <v>つちのこくらぶ</v>
          </cell>
          <cell r="C43" t="str">
            <v>稲田　浩一</v>
          </cell>
        </row>
        <row r="44">
          <cell r="A44">
            <v>3506</v>
          </cell>
          <cell r="B44" t="str">
            <v>つちのこくらぶ</v>
          </cell>
          <cell r="C44" t="str">
            <v>稲田　浩一</v>
          </cell>
        </row>
        <row r="45">
          <cell r="A45">
            <v>36</v>
          </cell>
          <cell r="B45" t="str">
            <v>青空幼児村</v>
          </cell>
          <cell r="C45" t="str">
            <v>太中 展子</v>
          </cell>
        </row>
        <row r="46">
          <cell r="A46">
            <v>3601</v>
          </cell>
          <cell r="B46" t="str">
            <v>青空幼児村</v>
          </cell>
          <cell r="C46" t="str">
            <v>高塚　雅子</v>
          </cell>
        </row>
        <row r="47">
          <cell r="A47">
            <v>37</v>
          </cell>
          <cell r="B47" t="str">
            <v>シナプスふれあいの和</v>
          </cell>
          <cell r="C47" t="str">
            <v>渡辺 雅美</v>
          </cell>
        </row>
        <row r="48">
          <cell r="A48">
            <v>3803</v>
          </cell>
          <cell r="B48" t="str">
            <v>スニーカーズ</v>
          </cell>
          <cell r="C48" t="str">
            <v>鳥澤 勝</v>
          </cell>
        </row>
        <row r="49">
          <cell r="A49">
            <v>3907</v>
          </cell>
          <cell r="B49" t="str">
            <v>藤沢地区</v>
          </cell>
          <cell r="C49" t="str">
            <v>田口　　美枝子</v>
          </cell>
        </row>
        <row r="50">
          <cell r="A50">
            <v>3908</v>
          </cell>
          <cell r="B50" t="str">
            <v>藤沢地区</v>
          </cell>
          <cell r="C50" t="str">
            <v>沼田　るみ子</v>
          </cell>
        </row>
        <row r="51">
          <cell r="A51">
            <v>40</v>
          </cell>
          <cell r="B51" t="str">
            <v>ｲﾄｳフォトスタジオ</v>
          </cell>
          <cell r="C51" t="str">
            <v>一本松小学校</v>
          </cell>
        </row>
        <row r="52">
          <cell r="A52">
            <v>41</v>
          </cell>
          <cell r="B52" t="str">
            <v>イソノ写真店</v>
          </cell>
          <cell r="C52" t="str">
            <v>市立富岡中学校</v>
          </cell>
        </row>
        <row r="53">
          <cell r="A53">
            <v>4201</v>
          </cell>
          <cell r="B53" t="str">
            <v>木楽舎</v>
          </cell>
          <cell r="C53" t="str">
            <v>江田たつ</v>
          </cell>
        </row>
        <row r="54">
          <cell r="A54">
            <v>4302</v>
          </cell>
          <cell r="B54" t="str">
            <v>のぞみ保育園 父母の会</v>
          </cell>
          <cell r="C54" t="str">
            <v>大澤  道子</v>
          </cell>
        </row>
        <row r="55">
          <cell r="A55">
            <v>44</v>
          </cell>
          <cell r="B55" t="str">
            <v>宮内ファミリ－</v>
          </cell>
          <cell r="C55" t="str">
            <v>宮内清</v>
          </cell>
        </row>
        <row r="56">
          <cell r="A56">
            <v>4501</v>
          </cell>
          <cell r="B56" t="str">
            <v>東急教習所</v>
          </cell>
          <cell r="C56" t="str">
            <v>宮本  英明</v>
          </cell>
        </row>
        <row r="57">
          <cell r="A57">
            <v>4601</v>
          </cell>
          <cell r="B57" t="str">
            <v>町田バトミントン連盟</v>
          </cell>
          <cell r="C57" t="str">
            <v>石橋秀久</v>
          </cell>
        </row>
        <row r="58">
          <cell r="A58">
            <v>4701</v>
          </cell>
          <cell r="B58" t="str">
            <v>森田グル－プ</v>
          </cell>
          <cell r="C58" t="str">
            <v>森田誠士</v>
          </cell>
        </row>
        <row r="59">
          <cell r="A59">
            <v>481</v>
          </cell>
          <cell r="B59" t="str">
            <v>全国金属機械労働組合</v>
          </cell>
          <cell r="C59" t="str">
            <v>郡山 有紀</v>
          </cell>
        </row>
        <row r="60">
          <cell r="A60">
            <v>4902</v>
          </cell>
          <cell r="B60" t="str">
            <v>神奈川青年バイブルキャンプ</v>
          </cell>
          <cell r="C60" t="str">
            <v>寺村 秀嗣</v>
          </cell>
        </row>
        <row r="61">
          <cell r="A61">
            <v>5002</v>
          </cell>
          <cell r="B61" t="str">
            <v>フェニックス美容経営協会</v>
          </cell>
          <cell r="C61" t="str">
            <v>山名 憲二</v>
          </cell>
        </row>
        <row r="62">
          <cell r="A62">
            <v>5003</v>
          </cell>
          <cell r="B62" t="str">
            <v>フェニックス美容経営協会</v>
          </cell>
          <cell r="C62" t="str">
            <v>山名 健二</v>
          </cell>
        </row>
        <row r="63">
          <cell r="A63">
            <v>51</v>
          </cell>
          <cell r="B63" t="str">
            <v>片瀬３丁目子供会</v>
          </cell>
          <cell r="C63" t="str">
            <v>津島  喜美江</v>
          </cell>
        </row>
        <row r="64">
          <cell r="A64">
            <v>52</v>
          </cell>
          <cell r="B64" t="str">
            <v>ベロニカ苑</v>
          </cell>
          <cell r="C64" t="str">
            <v>大内 早苗</v>
          </cell>
        </row>
        <row r="65">
          <cell r="A65">
            <v>53</v>
          </cell>
          <cell r="B65" t="str">
            <v>宮澤学園 高等部</v>
          </cell>
          <cell r="C65" t="str">
            <v>中岡正春</v>
          </cell>
        </row>
        <row r="66">
          <cell r="A66">
            <v>54</v>
          </cell>
          <cell r="B66" t="str">
            <v>第三野菊  子供会</v>
          </cell>
          <cell r="C66" t="str">
            <v>８１－４１９３</v>
          </cell>
        </row>
        <row r="67">
          <cell r="A67">
            <v>55</v>
          </cell>
          <cell r="B67" t="str">
            <v>加藤グループ</v>
          </cell>
          <cell r="C67" t="str">
            <v>加藤 順子</v>
          </cell>
        </row>
        <row r="68">
          <cell r="A68">
            <v>56</v>
          </cell>
          <cell r="B68" t="str">
            <v>座間市剣道連盟</v>
          </cell>
          <cell r="C68" t="str">
            <v>森川  保</v>
          </cell>
        </row>
        <row r="69">
          <cell r="A69">
            <v>57</v>
          </cell>
          <cell r="B69" t="str">
            <v>一立の会</v>
          </cell>
          <cell r="C69" t="str">
            <v>渡辺 健</v>
          </cell>
        </row>
        <row r="70">
          <cell r="A70">
            <v>5801</v>
          </cell>
          <cell r="B70" t="str">
            <v>あらぐさ</v>
          </cell>
          <cell r="C70" t="str">
            <v>北島  正史</v>
          </cell>
        </row>
        <row r="71">
          <cell r="A71">
            <v>59</v>
          </cell>
          <cell r="B71" t="str">
            <v>ベロニカ 苑</v>
          </cell>
          <cell r="C71" t="str">
            <v>大内早苗</v>
          </cell>
        </row>
        <row r="72">
          <cell r="A72">
            <v>60</v>
          </cell>
          <cell r="B72" t="str">
            <v>南大野    ＳＳ</v>
          </cell>
          <cell r="C72" t="str">
            <v>飯島孝也</v>
          </cell>
        </row>
        <row r="73">
          <cell r="A73">
            <v>6102</v>
          </cell>
          <cell r="B73" t="str">
            <v>しゃぼん玉セミナー</v>
          </cell>
          <cell r="C73" t="str">
            <v>榎本  陽治</v>
          </cell>
        </row>
        <row r="74">
          <cell r="A74">
            <v>6201</v>
          </cell>
          <cell r="B74" t="str">
            <v>聖ステパノ学園 中学校</v>
          </cell>
          <cell r="C74" t="str">
            <v>飯田  誠司</v>
          </cell>
        </row>
        <row r="75">
          <cell r="A75">
            <v>63</v>
          </cell>
          <cell r="B75" t="str">
            <v>宮下子供会</v>
          </cell>
          <cell r="C75" t="str">
            <v>菊池 恵子</v>
          </cell>
        </row>
        <row r="76">
          <cell r="A76">
            <v>64</v>
          </cell>
          <cell r="B76" t="str">
            <v>共に歩む会</v>
          </cell>
          <cell r="C76" t="str">
            <v>中村 俊介</v>
          </cell>
        </row>
        <row r="77">
          <cell r="A77">
            <v>65</v>
          </cell>
          <cell r="B77" t="str">
            <v>キリスト教会 教会学校</v>
          </cell>
          <cell r="C77" t="str">
            <v>鞭木 幸子</v>
          </cell>
        </row>
        <row r="78">
          <cell r="A78">
            <v>6501</v>
          </cell>
          <cell r="B78" t="str">
            <v>キリスト教会 教会学校</v>
          </cell>
          <cell r="C78" t="str">
            <v>鞭木 幸子</v>
          </cell>
        </row>
        <row r="79">
          <cell r="A79">
            <v>66</v>
          </cell>
          <cell r="B79" t="str">
            <v>港南台学童クラブ</v>
          </cell>
          <cell r="C79" t="str">
            <v>阿部 登</v>
          </cell>
        </row>
        <row r="80">
          <cell r="A80">
            <v>67</v>
          </cell>
          <cell r="B80" t="str">
            <v>パストラーレ</v>
          </cell>
          <cell r="C80" t="str">
            <v>高梨 満里</v>
          </cell>
        </row>
        <row r="81">
          <cell r="A81">
            <v>68</v>
          </cell>
          <cell r="B81" t="str">
            <v>藤沢子ども劇場</v>
          </cell>
          <cell r="C81" t="str">
            <v>佐藤 智子</v>
          </cell>
        </row>
        <row r="82">
          <cell r="A82">
            <v>6903</v>
          </cell>
          <cell r="B82" t="str">
            <v>町田第一中学校サッカー部</v>
          </cell>
          <cell r="C82" t="str">
            <v>多田  良子</v>
          </cell>
        </row>
        <row r="83">
          <cell r="A83">
            <v>7003</v>
          </cell>
          <cell r="B83" t="str">
            <v>相模原市少年少女合唱団</v>
          </cell>
          <cell r="C83" t="str">
            <v>大塚  誠一</v>
          </cell>
        </row>
        <row r="84">
          <cell r="A84">
            <v>7004</v>
          </cell>
          <cell r="B84" t="str">
            <v>相模原市少年少女合唱団</v>
          </cell>
          <cell r="C84" t="str">
            <v>石原　美智子</v>
          </cell>
        </row>
        <row r="85">
          <cell r="A85">
            <v>7101</v>
          </cell>
          <cell r="B85" t="str">
            <v>拳志会館神奈川支部</v>
          </cell>
          <cell r="C85" t="str">
            <v>金井 幸雄</v>
          </cell>
        </row>
        <row r="86">
          <cell r="A86">
            <v>7201</v>
          </cell>
          <cell r="B86" t="str">
            <v>厚木教会 教会学校</v>
          </cell>
          <cell r="C86" t="str">
            <v>林 伸晃</v>
          </cell>
        </row>
        <row r="87">
          <cell r="A87">
            <v>73</v>
          </cell>
          <cell r="B87" t="str">
            <v>ＦＣトータス</v>
          </cell>
          <cell r="C87" t="str">
            <v>中井 清美</v>
          </cell>
        </row>
        <row r="88">
          <cell r="A88">
            <v>74</v>
          </cell>
          <cell r="B88" t="str">
            <v>Ａ．Ｃ．ＲＯＳＳＯ</v>
          </cell>
          <cell r="C88" t="str">
            <v>長谷部 淳</v>
          </cell>
        </row>
        <row r="89">
          <cell r="A89">
            <v>7501</v>
          </cell>
          <cell r="B89" t="str">
            <v>城山町教育委員会</v>
          </cell>
          <cell r="C89" t="str">
            <v>宮崎  みさお</v>
          </cell>
        </row>
        <row r="90">
          <cell r="A90">
            <v>7603</v>
          </cell>
          <cell r="B90" t="str">
            <v>大田クラブ</v>
          </cell>
          <cell r="C90" t="str">
            <v>宇田川 佐江子</v>
          </cell>
        </row>
        <row r="91">
          <cell r="A91">
            <v>77</v>
          </cell>
          <cell r="B91" t="str">
            <v>横浜ネイチャークラブ</v>
          </cell>
          <cell r="C91" t="str">
            <v>光林 直美</v>
          </cell>
        </row>
        <row r="92">
          <cell r="A92">
            <v>7802</v>
          </cell>
          <cell r="B92" t="str">
            <v>柏台剣友会</v>
          </cell>
          <cell r="C92" t="str">
            <v>鈴木  桂子</v>
          </cell>
        </row>
        <row r="93">
          <cell r="A93">
            <v>7803</v>
          </cell>
          <cell r="B93" t="str">
            <v>柏台剣友会</v>
          </cell>
          <cell r="C93" t="str">
            <v>中村　美保</v>
          </cell>
        </row>
        <row r="94">
          <cell r="A94">
            <v>7901</v>
          </cell>
          <cell r="B94" t="str">
            <v>聖イエス会 ジュニア部</v>
          </cell>
          <cell r="C94" t="str">
            <v>松本 善樹</v>
          </cell>
        </row>
        <row r="95">
          <cell r="A95">
            <v>8001</v>
          </cell>
          <cell r="B95" t="str">
            <v>翠ヶ丘教会学校</v>
          </cell>
          <cell r="C95" t="str">
            <v>岡野  和美</v>
          </cell>
        </row>
        <row r="96">
          <cell r="A96">
            <v>81</v>
          </cell>
          <cell r="B96" t="str">
            <v>（株） ワイルドスポ－ツクラブ</v>
          </cell>
          <cell r="C96" t="str">
            <v>浜田  義隆</v>
          </cell>
        </row>
        <row r="97">
          <cell r="A97">
            <v>8203</v>
          </cell>
          <cell r="B97" t="str">
            <v>Ｉ・Ｙフレンズ</v>
          </cell>
          <cell r="C97" t="str">
            <v>佐々木  美和</v>
          </cell>
        </row>
        <row r="98">
          <cell r="A98">
            <v>8301</v>
          </cell>
          <cell r="B98" t="str">
            <v>若葉の会</v>
          </cell>
          <cell r="C98" t="str">
            <v>杉本 清子</v>
          </cell>
        </row>
        <row r="99">
          <cell r="A99">
            <v>8401</v>
          </cell>
          <cell r="B99" t="str">
            <v>手品教室 シンプル</v>
          </cell>
          <cell r="C99" t="str">
            <v>朽方　将登</v>
          </cell>
        </row>
        <row r="100">
          <cell r="A100">
            <v>85</v>
          </cell>
          <cell r="B100" t="str">
            <v>なかよし会</v>
          </cell>
          <cell r="C100" t="str">
            <v>綾部 春枝</v>
          </cell>
        </row>
        <row r="101">
          <cell r="A101">
            <v>86</v>
          </cell>
          <cell r="B101" t="str">
            <v>トコトコ</v>
          </cell>
          <cell r="C101" t="str">
            <v>寺井 英二</v>
          </cell>
        </row>
        <row r="102">
          <cell r="A102">
            <v>87</v>
          </cell>
          <cell r="B102" t="str">
            <v>江東区若竹福祉作業所</v>
          </cell>
          <cell r="C102" t="str">
            <v>篠原 直子</v>
          </cell>
        </row>
        <row r="103">
          <cell r="A103">
            <v>8803</v>
          </cell>
          <cell r="B103" t="str">
            <v>高文連ボランティア部</v>
          </cell>
          <cell r="C103" t="str">
            <v>武井 弥</v>
          </cell>
        </row>
        <row r="104">
          <cell r="A104">
            <v>8804</v>
          </cell>
          <cell r="B104" t="str">
            <v>高文連ボランティア部</v>
          </cell>
          <cell r="C104" t="str">
            <v>武井 弥</v>
          </cell>
        </row>
        <row r="105">
          <cell r="A105">
            <v>8805</v>
          </cell>
          <cell r="B105" t="str">
            <v>高文連ボランティア部</v>
          </cell>
          <cell r="C105" t="str">
            <v>武井 弥</v>
          </cell>
        </row>
        <row r="106">
          <cell r="A106">
            <v>8904</v>
          </cell>
          <cell r="B106" t="str">
            <v>今宿ﾐﾆﾊﾞｽｹｯﾄﾎﾞｰﾙｸﾗﾌﾞ</v>
          </cell>
          <cell r="C106" t="str">
            <v>鈴木  実</v>
          </cell>
        </row>
        <row r="107">
          <cell r="A107">
            <v>8905</v>
          </cell>
          <cell r="B107" t="str">
            <v>今宿ﾐﾆﾊﾞｽｹｯﾄﾎﾞｰﾙｸﾗﾌﾞ</v>
          </cell>
          <cell r="C107" t="str">
            <v>鈴木  実</v>
          </cell>
        </row>
        <row r="108">
          <cell r="A108">
            <v>9004</v>
          </cell>
          <cell r="B108" t="str">
            <v>鶴ｶﾞ台スパイダース</v>
          </cell>
          <cell r="C108" t="str">
            <v>草刈  秀子</v>
          </cell>
        </row>
        <row r="109">
          <cell r="A109">
            <v>91</v>
          </cell>
          <cell r="B109" t="str">
            <v>ミハタ剣道クラブ</v>
          </cell>
          <cell r="C109" t="str">
            <v>河治  昭一</v>
          </cell>
        </row>
        <row r="110">
          <cell r="A110">
            <v>9202</v>
          </cell>
          <cell r="B110" t="str">
            <v>宿 さつき ソフトボ－ルクラブ</v>
          </cell>
          <cell r="C110" t="str">
            <v>堀内  敦</v>
          </cell>
        </row>
        <row r="111">
          <cell r="A111">
            <v>9301</v>
          </cell>
          <cell r="B111" t="str">
            <v>串川ホーマーズ</v>
          </cell>
          <cell r="C111" t="str">
            <v>木立  トシエ</v>
          </cell>
        </row>
        <row r="112">
          <cell r="A112">
            <v>94</v>
          </cell>
          <cell r="B112" t="str">
            <v>やんちゃクラブ</v>
          </cell>
          <cell r="C112" t="str">
            <v>高橋   友子</v>
          </cell>
        </row>
        <row r="113">
          <cell r="A113">
            <v>95</v>
          </cell>
          <cell r="B113" t="str">
            <v>空手同好会修徳塾</v>
          </cell>
          <cell r="C113" t="str">
            <v>高尾  春美</v>
          </cell>
        </row>
        <row r="114">
          <cell r="A114">
            <v>96</v>
          </cell>
          <cell r="B114" t="str">
            <v>野川台フォルコンズ</v>
          </cell>
          <cell r="C114" t="str">
            <v>鈴木  忠吉</v>
          </cell>
        </row>
        <row r="115">
          <cell r="A115">
            <v>97</v>
          </cell>
          <cell r="B115" t="str">
            <v>学童 チュンマＣＬＵＢ</v>
          </cell>
          <cell r="C115" t="str">
            <v>山田  文絵</v>
          </cell>
        </row>
        <row r="116">
          <cell r="A116">
            <v>9801</v>
          </cell>
          <cell r="B116" t="str">
            <v>横浜ユースクラブ</v>
          </cell>
          <cell r="C116" t="str">
            <v>森本  徳子</v>
          </cell>
        </row>
        <row r="117">
          <cell r="A117">
            <v>99</v>
          </cell>
          <cell r="B117" t="str">
            <v>横浜SYC</v>
          </cell>
          <cell r="C117" t="str">
            <v>稲村 寛之</v>
          </cell>
        </row>
        <row r="118">
          <cell r="A118">
            <v>10001</v>
          </cell>
          <cell r="B118" t="str">
            <v>インマヌエル湘南中央教会CS</v>
          </cell>
          <cell r="C118" t="str">
            <v>黛 郁子</v>
          </cell>
        </row>
        <row r="119">
          <cell r="A119">
            <v>10103</v>
          </cell>
          <cell r="B119" t="str">
            <v>キャンプ たけとんぼ</v>
          </cell>
          <cell r="C119" t="str">
            <v>飯島  和子</v>
          </cell>
        </row>
        <row r="120">
          <cell r="A120">
            <v>10104</v>
          </cell>
          <cell r="B120" t="str">
            <v>キャンプ たけとんぼ</v>
          </cell>
          <cell r="C120" t="str">
            <v>小野澤　尚子</v>
          </cell>
        </row>
        <row r="121">
          <cell r="A121">
            <v>10202</v>
          </cell>
          <cell r="B121" t="str">
            <v xml:space="preserve"> 溝ノ口教会  子どもの教会</v>
          </cell>
          <cell r="C121" t="str">
            <v>松村 健司</v>
          </cell>
        </row>
        <row r="122">
          <cell r="A122">
            <v>103</v>
          </cell>
          <cell r="B122" t="str">
            <v>睦合東中学校 旧１年３組</v>
          </cell>
          <cell r="C122" t="str">
            <v>八木 義之</v>
          </cell>
        </row>
        <row r="123">
          <cell r="A123">
            <v>104</v>
          </cell>
          <cell r="B123" t="str">
            <v>なかよし保育</v>
          </cell>
          <cell r="C123" t="str">
            <v>中山 玲子</v>
          </cell>
        </row>
        <row r="124">
          <cell r="A124">
            <v>105</v>
          </cell>
          <cell r="B124" t="str">
            <v>わかば</v>
          </cell>
          <cell r="C124" t="str">
            <v>松井 智子</v>
          </cell>
        </row>
        <row r="125">
          <cell r="A125">
            <v>106</v>
          </cell>
          <cell r="B125" t="str">
            <v>神奈川教区牧師会</v>
          </cell>
          <cell r="C125" t="str">
            <v>鈴木 英夫</v>
          </cell>
        </row>
        <row r="126">
          <cell r="A126">
            <v>107</v>
          </cell>
          <cell r="B126" t="str">
            <v>日本ビクター空手部</v>
          </cell>
          <cell r="C126" t="str">
            <v>山路 隆夫</v>
          </cell>
        </row>
        <row r="127">
          <cell r="A127">
            <v>10804</v>
          </cell>
          <cell r="B127" t="str">
            <v>ラボ国際交流</v>
          </cell>
          <cell r="C127" t="str">
            <v>丹生谷  田鶴子</v>
          </cell>
        </row>
        <row r="128">
          <cell r="A128">
            <v>10903</v>
          </cell>
          <cell r="B128" t="str">
            <v>奈良剣友会</v>
          </cell>
          <cell r="C128" t="str">
            <v>佐々木  好美</v>
          </cell>
        </row>
        <row r="129">
          <cell r="A129">
            <v>110</v>
          </cell>
          <cell r="B129" t="str">
            <v>寄ＯＢ・ＯＧ会</v>
          </cell>
          <cell r="C129" t="str">
            <v>石田 一郎</v>
          </cell>
        </row>
        <row r="130">
          <cell r="A130">
            <v>111</v>
          </cell>
          <cell r="B130" t="str">
            <v>新 教育 センタ－</v>
          </cell>
          <cell r="C130" t="str">
            <v>杉浦 悦子</v>
          </cell>
        </row>
        <row r="131">
          <cell r="A131">
            <v>11201</v>
          </cell>
          <cell r="B131" t="str">
            <v>藤沢教会  教会学校</v>
          </cell>
          <cell r="C131" t="str">
            <v>辻  秀治</v>
          </cell>
        </row>
        <row r="132">
          <cell r="A132">
            <v>11303</v>
          </cell>
          <cell r="B132" t="str">
            <v>クリオネ</v>
          </cell>
          <cell r="C132" t="str">
            <v>山口 享子</v>
          </cell>
        </row>
        <row r="133">
          <cell r="A133">
            <v>114</v>
          </cell>
          <cell r="B133" t="str">
            <v>伊勢グループ</v>
          </cell>
          <cell r="C133" t="str">
            <v>加藤</v>
          </cell>
        </row>
        <row r="134">
          <cell r="A134">
            <v>115</v>
          </cell>
          <cell r="B134" t="str">
            <v>藤代 ファミリ－</v>
          </cell>
          <cell r="C134" t="str">
            <v>藤代 誠</v>
          </cell>
        </row>
        <row r="135">
          <cell r="A135">
            <v>11602</v>
          </cell>
          <cell r="B135" t="str">
            <v>日本セパタクロー協会</v>
          </cell>
          <cell r="C135" t="str">
            <v>阿部 行里子</v>
          </cell>
        </row>
        <row r="136">
          <cell r="A136">
            <v>117</v>
          </cell>
          <cell r="B136" t="str">
            <v>川崎支部事業内教育委員会</v>
          </cell>
          <cell r="C136" t="str">
            <v>成田 一二三</v>
          </cell>
        </row>
        <row r="137">
          <cell r="A137">
            <v>11803</v>
          </cell>
          <cell r="B137" t="str">
            <v>子ども会育成会連絡協議会</v>
          </cell>
          <cell r="C137" t="str">
            <v>寺島 敏秋</v>
          </cell>
        </row>
        <row r="138">
          <cell r="A138">
            <v>119</v>
          </cell>
          <cell r="B138" t="str">
            <v>（点訳サ－クルあかり会）</v>
          </cell>
          <cell r="C138" t="str">
            <v>村上 勝子</v>
          </cell>
        </row>
        <row r="139">
          <cell r="A139">
            <v>120</v>
          </cell>
          <cell r="B139" t="str">
            <v>スマイルフリースクールＤＤＤ校</v>
          </cell>
          <cell r="C139" t="str">
            <v>渡辺 健</v>
          </cell>
        </row>
        <row r="140">
          <cell r="A140">
            <v>12104</v>
          </cell>
          <cell r="B140" t="str">
            <v>(財）神奈川県スキー連盟</v>
          </cell>
          <cell r="C140" t="str">
            <v>和田   均</v>
          </cell>
        </row>
        <row r="141">
          <cell r="A141">
            <v>12201</v>
          </cell>
          <cell r="B141" t="str">
            <v>(財)横浜市ｽﾎﾟｰﾂ振興事業団</v>
          </cell>
          <cell r="C141" t="str">
            <v>森田 尚隆</v>
          </cell>
        </row>
        <row r="142">
          <cell r="A142">
            <v>12202</v>
          </cell>
          <cell r="B142" t="str">
            <v>横浜市野外活動指導者養成講座</v>
          </cell>
          <cell r="C142" t="str">
            <v>齊藤　豊</v>
          </cell>
        </row>
        <row r="143">
          <cell r="A143">
            <v>12304</v>
          </cell>
          <cell r="B143" t="str">
            <v>真 澄 会</v>
          </cell>
          <cell r="C143" t="str">
            <v>山田 正二</v>
          </cell>
        </row>
        <row r="144">
          <cell r="A144">
            <v>12407</v>
          </cell>
          <cell r="B144" t="str">
            <v>日本体育進学会</v>
          </cell>
          <cell r="C144" t="str">
            <v>国広 重則</v>
          </cell>
        </row>
        <row r="145">
          <cell r="A145">
            <v>12408</v>
          </cell>
          <cell r="B145" t="str">
            <v>日本体育進学会</v>
          </cell>
          <cell r="C145" t="str">
            <v>国広 重則</v>
          </cell>
        </row>
        <row r="146">
          <cell r="A146">
            <v>12409</v>
          </cell>
          <cell r="B146" t="str">
            <v>日本体育進学会</v>
          </cell>
          <cell r="C146" t="str">
            <v>国広 重則</v>
          </cell>
        </row>
        <row r="147">
          <cell r="A147">
            <v>12410</v>
          </cell>
          <cell r="B147" t="str">
            <v>日本体育進学会</v>
          </cell>
          <cell r="C147" t="str">
            <v>国広 重則</v>
          </cell>
        </row>
        <row r="148">
          <cell r="A148">
            <v>125</v>
          </cell>
          <cell r="B148" t="str">
            <v>きんたろうクラブ</v>
          </cell>
          <cell r="C148" t="str">
            <v>大野 博正</v>
          </cell>
        </row>
        <row r="149">
          <cell r="A149">
            <v>12604</v>
          </cell>
          <cell r="B149" t="str">
            <v>すだち</v>
          </cell>
          <cell r="C149" t="str">
            <v>中村　初江</v>
          </cell>
        </row>
        <row r="150">
          <cell r="A150">
            <v>12702</v>
          </cell>
          <cell r="B150" t="str">
            <v>学童保育 おおぞらクラブ</v>
          </cell>
          <cell r="C150" t="str">
            <v>皆川  洋子</v>
          </cell>
        </row>
        <row r="151">
          <cell r="A151">
            <v>12803</v>
          </cell>
          <cell r="B151" t="str">
            <v>さくらの家</v>
          </cell>
          <cell r="C151" t="str">
            <v>石井 よし子</v>
          </cell>
        </row>
        <row r="152">
          <cell r="A152">
            <v>12902</v>
          </cell>
          <cell r="B152" t="str">
            <v>ぐるめっ子</v>
          </cell>
          <cell r="C152" t="str">
            <v>佐藤  明美</v>
          </cell>
        </row>
        <row r="153">
          <cell r="A153">
            <v>130</v>
          </cell>
          <cell r="B153" t="str">
            <v>相模原市役所サッカー同好会</v>
          </cell>
          <cell r="C153" t="str">
            <v>入津 昌哉</v>
          </cell>
        </row>
        <row r="154">
          <cell r="A154">
            <v>13102</v>
          </cell>
          <cell r="B154" t="str">
            <v>株式会社  神戸屋</v>
          </cell>
          <cell r="C154" t="str">
            <v>花田  典久</v>
          </cell>
        </row>
        <row r="155">
          <cell r="A155">
            <v>13103</v>
          </cell>
          <cell r="B155" t="str">
            <v>株式会社  神戸屋</v>
          </cell>
          <cell r="C155" t="str">
            <v>牧野　江里</v>
          </cell>
        </row>
        <row r="156">
          <cell r="A156">
            <v>13206</v>
          </cell>
          <cell r="B156" t="str">
            <v>県立総合教育センタ－</v>
          </cell>
          <cell r="C156" t="str">
            <v>平田   治夫</v>
          </cell>
        </row>
        <row r="157">
          <cell r="A157">
            <v>13207</v>
          </cell>
          <cell r="B157" t="str">
            <v>指導者研修</v>
          </cell>
          <cell r="C157" t="str">
            <v>佐々木</v>
          </cell>
        </row>
        <row r="158">
          <cell r="A158">
            <v>133</v>
          </cell>
          <cell r="B158" t="str">
            <v>シナプス ふれあいの和</v>
          </cell>
          <cell r="C158" t="str">
            <v>渡辺  雅美</v>
          </cell>
        </row>
        <row r="159">
          <cell r="A159">
            <v>13401</v>
          </cell>
          <cell r="B159" t="str">
            <v>川崎工場</v>
          </cell>
          <cell r="C159" t="str">
            <v>古川  求</v>
          </cell>
        </row>
        <row r="160">
          <cell r="A160">
            <v>135</v>
          </cell>
          <cell r="B160" t="str">
            <v>神奈川県環境学習リーダー連絡会</v>
          </cell>
          <cell r="C160" t="str">
            <v>永野武司</v>
          </cell>
        </row>
        <row r="161">
          <cell r="A161">
            <v>13607</v>
          </cell>
          <cell r="B161" t="str">
            <v>神奈川県立体育センター</v>
          </cell>
          <cell r="C161" t="str">
            <v>落合  浩一</v>
          </cell>
        </row>
        <row r="162">
          <cell r="A162">
            <v>137</v>
          </cell>
          <cell r="B162" t="str">
            <v>かながわ農業アカデミｰ</v>
          </cell>
          <cell r="C162" t="str">
            <v>相内 幹浩</v>
          </cell>
        </row>
        <row r="163">
          <cell r="A163">
            <v>138</v>
          </cell>
          <cell r="B163" t="str">
            <v>ＹＳＲ会</v>
          </cell>
          <cell r="C163" t="str">
            <v>横田 誠</v>
          </cell>
        </row>
        <row r="164">
          <cell r="A164">
            <v>13902</v>
          </cell>
          <cell r="B164" t="str">
            <v>みどり野 キリスト教会</v>
          </cell>
          <cell r="C164" t="str">
            <v>西村  希望</v>
          </cell>
        </row>
        <row r="165">
          <cell r="A165">
            <v>14002</v>
          </cell>
          <cell r="B165" t="str">
            <v>座間吹奏楽愛好会</v>
          </cell>
          <cell r="C165" t="str">
            <v>高橋  舞</v>
          </cell>
        </row>
        <row r="166">
          <cell r="A166">
            <v>14003</v>
          </cell>
          <cell r="B166" t="str">
            <v>座間吹奏楽愛好会</v>
          </cell>
          <cell r="C166" t="str">
            <v>池田　愛</v>
          </cell>
        </row>
        <row r="167">
          <cell r="A167">
            <v>14101</v>
          </cell>
          <cell r="B167" t="str">
            <v>川崎市ファミリーカラテ協会</v>
          </cell>
          <cell r="C167" t="str">
            <v xml:space="preserve"> 山崎   賢治</v>
          </cell>
        </row>
        <row r="168">
          <cell r="A168">
            <v>142</v>
          </cell>
          <cell r="B168" t="str">
            <v>カンガルー会</v>
          </cell>
          <cell r="C168" t="str">
            <v>島田 厚子</v>
          </cell>
        </row>
        <row r="169">
          <cell r="A169">
            <v>14302</v>
          </cell>
          <cell r="B169" t="str">
            <v>アテネ</v>
          </cell>
          <cell r="C169" t="str">
            <v>関根 聖隆</v>
          </cell>
        </row>
        <row r="170">
          <cell r="A170">
            <v>144</v>
          </cell>
          <cell r="B170" t="str">
            <v>バトミントンチーム はにわ</v>
          </cell>
          <cell r="C170" t="str">
            <v>茂木 圭子</v>
          </cell>
        </row>
        <row r="171">
          <cell r="A171">
            <v>14503</v>
          </cell>
          <cell r="B171" t="str">
            <v>K.S.C</v>
          </cell>
          <cell r="C171" t="str">
            <v>増沢　曜子</v>
          </cell>
        </row>
        <row r="172">
          <cell r="A172">
            <v>14603</v>
          </cell>
          <cell r="B172" t="str">
            <v>中村グループ</v>
          </cell>
          <cell r="C172" t="str">
            <v>林田  昌明</v>
          </cell>
        </row>
        <row r="173">
          <cell r="A173">
            <v>147</v>
          </cell>
          <cell r="B173" t="str">
            <v>千葉グループ</v>
          </cell>
          <cell r="C173" t="str">
            <v>千葉 好孝</v>
          </cell>
        </row>
        <row r="174">
          <cell r="A174">
            <v>14806</v>
          </cell>
          <cell r="B174" t="str">
            <v>錦ヶ丘コリンズ</v>
          </cell>
          <cell r="C174" t="str">
            <v>林山  ゆかり</v>
          </cell>
        </row>
        <row r="175">
          <cell r="A175">
            <v>14807</v>
          </cell>
          <cell r="B175" t="str">
            <v>錦ヶ丘コリンズ</v>
          </cell>
          <cell r="C175" t="str">
            <v>林　智恵美</v>
          </cell>
        </row>
        <row r="176">
          <cell r="A176">
            <v>14808</v>
          </cell>
          <cell r="B176" t="str">
            <v>錦ヶ丘コリンズ</v>
          </cell>
          <cell r="C176" t="str">
            <v>林山　ゆかり</v>
          </cell>
        </row>
        <row r="177">
          <cell r="A177">
            <v>14809</v>
          </cell>
          <cell r="B177" t="str">
            <v>錦ヶ丘コリンズ</v>
          </cell>
          <cell r="C177" t="str">
            <v>林山　ゆかり</v>
          </cell>
        </row>
        <row r="178">
          <cell r="A178">
            <v>14810</v>
          </cell>
          <cell r="B178" t="str">
            <v>錦ヶ丘コリンズ</v>
          </cell>
          <cell r="C178" t="str">
            <v>林山　ゆかり</v>
          </cell>
        </row>
        <row r="179">
          <cell r="A179">
            <v>14901</v>
          </cell>
          <cell r="B179" t="str">
            <v>ユース・フォーラム</v>
          </cell>
          <cell r="C179" t="str">
            <v>大津 和幸</v>
          </cell>
        </row>
        <row r="180">
          <cell r="A180">
            <v>150</v>
          </cell>
          <cell r="B180" t="str">
            <v>フライングディスク部</v>
          </cell>
          <cell r="C180" t="str">
            <v>吉川 洋平</v>
          </cell>
        </row>
        <row r="181">
          <cell r="A181">
            <v>15101</v>
          </cell>
          <cell r="B181" t="str">
            <v>ＦＣ  シリウス  少女</v>
          </cell>
          <cell r="C181" t="str">
            <v>永野 三重</v>
          </cell>
        </row>
        <row r="182">
          <cell r="A182">
            <v>152</v>
          </cell>
          <cell r="B182" t="str">
            <v>県立上溝南高等学校ＰＴＡ</v>
          </cell>
          <cell r="C182" t="str">
            <v>円乗 攝子</v>
          </cell>
        </row>
        <row r="183">
          <cell r="A183">
            <v>153</v>
          </cell>
          <cell r="B183" t="str">
            <v>ネットウｴ－ブ</v>
          </cell>
          <cell r="C183" t="str">
            <v>関野  一彦</v>
          </cell>
        </row>
        <row r="184">
          <cell r="A184">
            <v>154</v>
          </cell>
          <cell r="B184" t="str">
            <v>　</v>
          </cell>
          <cell r="C184" t="str">
            <v>長谷  陽子</v>
          </cell>
        </row>
        <row r="185">
          <cell r="A185">
            <v>15508</v>
          </cell>
          <cell r="B185" t="str">
            <v>JR東労組横浜地方本部</v>
          </cell>
          <cell r="C185" t="str">
            <v>川村  健志</v>
          </cell>
        </row>
        <row r="186">
          <cell r="A186">
            <v>15605</v>
          </cell>
          <cell r="B186" t="str">
            <v>芝浦メカトロニクス労働組合</v>
          </cell>
          <cell r="C186" t="str">
            <v>宮下  寿幸</v>
          </cell>
        </row>
        <row r="187">
          <cell r="A187">
            <v>15702</v>
          </cell>
          <cell r="B187" t="str">
            <v>生田丘の上キリスト教会</v>
          </cell>
          <cell r="C187" t="str">
            <v>鞭木   幸子</v>
          </cell>
        </row>
        <row r="188">
          <cell r="A188">
            <v>15703</v>
          </cell>
          <cell r="B188" t="str">
            <v>生田丘の上キリスト教会</v>
          </cell>
          <cell r="C188" t="str">
            <v>鞭木   幸子</v>
          </cell>
        </row>
        <row r="189">
          <cell r="A189">
            <v>15803</v>
          </cell>
          <cell r="B189" t="str">
            <v>杉の子子供会</v>
          </cell>
          <cell r="C189" t="str">
            <v>小沼  謹</v>
          </cell>
        </row>
        <row r="190">
          <cell r="A190">
            <v>159</v>
          </cell>
          <cell r="B190" t="str">
            <v>フィｯﾄネスＭ‘Ｓ</v>
          </cell>
          <cell r="C190" t="str">
            <v>丹野   文子</v>
          </cell>
        </row>
        <row r="191">
          <cell r="A191">
            <v>16005</v>
          </cell>
          <cell r="B191" t="str">
            <v>太鼓集団   舞彩駒</v>
          </cell>
          <cell r="C191" t="str">
            <v>沢田  和雄</v>
          </cell>
        </row>
        <row r="192">
          <cell r="A192">
            <v>16006</v>
          </cell>
          <cell r="B192" t="str">
            <v>太鼓集団   舞彩駒</v>
          </cell>
          <cell r="C192" t="str">
            <v>沢田  和雄</v>
          </cell>
        </row>
        <row r="193">
          <cell r="A193">
            <v>161</v>
          </cell>
          <cell r="B193" t="str">
            <v>エスト</v>
          </cell>
          <cell r="C193" t="str">
            <v>川上 亮介</v>
          </cell>
        </row>
        <row r="194">
          <cell r="A194">
            <v>16208</v>
          </cell>
          <cell r="B194" t="str">
            <v>空手道 大道塾</v>
          </cell>
          <cell r="C194" t="str">
            <v>宅間  季也</v>
          </cell>
        </row>
        <row r="195">
          <cell r="A195">
            <v>16209</v>
          </cell>
          <cell r="B195" t="str">
            <v>空手道 大道塾</v>
          </cell>
          <cell r="C195" t="str">
            <v>松下　慎司</v>
          </cell>
        </row>
        <row r="196">
          <cell r="A196">
            <v>16210</v>
          </cell>
          <cell r="B196" t="str">
            <v>空手道 大道塾</v>
          </cell>
          <cell r="C196" t="str">
            <v>松下　慎司</v>
          </cell>
        </row>
        <row r="197">
          <cell r="A197">
            <v>16302</v>
          </cell>
          <cell r="B197" t="str">
            <v>六倉 自治会 ｢市川 文治」</v>
          </cell>
          <cell r="C197" t="str">
            <v>市川 文司</v>
          </cell>
        </row>
        <row r="198">
          <cell r="A198">
            <v>16403</v>
          </cell>
          <cell r="B198" t="str">
            <v>ＫＴＣ 厚生会</v>
          </cell>
          <cell r="C198" t="str">
            <v>浜津  幸司</v>
          </cell>
        </row>
        <row r="199">
          <cell r="A199">
            <v>16502</v>
          </cell>
          <cell r="B199" t="str">
            <v>宮下  グループ</v>
          </cell>
          <cell r="C199" t="str">
            <v>宮下 尚子</v>
          </cell>
        </row>
        <row r="200">
          <cell r="A200">
            <v>16601</v>
          </cell>
          <cell r="B200" t="str">
            <v>神奈川県野外活動協会</v>
          </cell>
          <cell r="C200" t="str">
            <v>森   孝昭</v>
          </cell>
        </row>
        <row r="201">
          <cell r="A201">
            <v>167</v>
          </cell>
          <cell r="B201" t="str">
            <v>東京ホライズンチャペル聖歌隊</v>
          </cell>
          <cell r="C201" t="str">
            <v>神尾 憲子</v>
          </cell>
        </row>
        <row r="202">
          <cell r="A202">
            <v>168</v>
          </cell>
          <cell r="B202" t="str">
            <v>ゾンネ会 東京</v>
          </cell>
          <cell r="C202" t="str">
            <v>佐藤 幸子</v>
          </cell>
        </row>
        <row r="203">
          <cell r="A203">
            <v>169</v>
          </cell>
          <cell r="B203" t="str">
            <v>平塚 バレ－ボ－ル協会</v>
          </cell>
          <cell r="C203" t="str">
            <v>片岡 良介</v>
          </cell>
        </row>
        <row r="204">
          <cell r="A204">
            <v>17004</v>
          </cell>
          <cell r="B204" t="str">
            <v>相模野 一輪車 クラブ</v>
          </cell>
          <cell r="C204" t="str">
            <v>津田  啓介</v>
          </cell>
        </row>
        <row r="205">
          <cell r="A205">
            <v>17005</v>
          </cell>
          <cell r="B205" t="str">
            <v>相模野 一輪車 クラブ</v>
          </cell>
          <cell r="C205" t="str">
            <v>津田  啓介</v>
          </cell>
        </row>
        <row r="206">
          <cell r="A206">
            <v>171</v>
          </cell>
          <cell r="B206" t="str">
            <v>毛利台ＦＣ</v>
          </cell>
          <cell r="C206" t="str">
            <v>源田   健寿</v>
          </cell>
        </row>
        <row r="207">
          <cell r="A207">
            <v>172</v>
          </cell>
          <cell r="B207" t="str">
            <v>グリ－ンフェニﾂクス</v>
          </cell>
          <cell r="C207" t="str">
            <v>小林   幸子</v>
          </cell>
        </row>
        <row r="208">
          <cell r="A208">
            <v>173</v>
          </cell>
          <cell r="B208" t="str">
            <v>キャｯトモンキ-</v>
          </cell>
          <cell r="C208" t="str">
            <v>斎藤  宗美</v>
          </cell>
        </row>
        <row r="209">
          <cell r="A209">
            <v>17403</v>
          </cell>
          <cell r="B209" t="str">
            <v>海宝ロ－ドランニング</v>
          </cell>
          <cell r="C209" t="str">
            <v>海宝  道義</v>
          </cell>
        </row>
        <row r="210">
          <cell r="A210">
            <v>17503</v>
          </cell>
          <cell r="B210" t="str">
            <v>愛川 ウインドオ－ケストラ</v>
          </cell>
          <cell r="C210" t="str">
            <v>大塚 誠一</v>
          </cell>
        </row>
        <row r="211">
          <cell r="A211">
            <v>176</v>
          </cell>
          <cell r="B211" t="str">
            <v>言語交流研究所ﾋｯﾎﾟﾌｧﾐﾘ-ｸﾗﾌﾞ</v>
          </cell>
          <cell r="C211" t="str">
            <v>黒木 眞理</v>
          </cell>
        </row>
        <row r="212">
          <cell r="A212">
            <v>17711</v>
          </cell>
          <cell r="B212" t="str">
            <v>Sｔｅｐ ONE</v>
          </cell>
          <cell r="C212" t="str">
            <v>有馬  絵美</v>
          </cell>
        </row>
        <row r="213">
          <cell r="A213">
            <v>17712</v>
          </cell>
          <cell r="B213" t="str">
            <v>Sｔｅｐ ONE</v>
          </cell>
          <cell r="C213" t="str">
            <v>有馬  絵美</v>
          </cell>
        </row>
        <row r="214">
          <cell r="A214">
            <v>17713</v>
          </cell>
          <cell r="B214" t="str">
            <v>Sｔｅｐ ONE</v>
          </cell>
          <cell r="C214" t="str">
            <v>有馬  絵美</v>
          </cell>
        </row>
        <row r="215">
          <cell r="A215">
            <v>17803</v>
          </cell>
          <cell r="B215" t="str">
            <v>鳶尾ジュニアサッカークラブ</v>
          </cell>
          <cell r="C215" t="str">
            <v>落合  光雄</v>
          </cell>
        </row>
        <row r="216">
          <cell r="A216">
            <v>17804</v>
          </cell>
          <cell r="B216" t="str">
            <v>鳶尾ジュニアサッカークラブ</v>
          </cell>
          <cell r="C216" t="str">
            <v>宮田　和美</v>
          </cell>
        </row>
        <row r="217">
          <cell r="A217">
            <v>17805</v>
          </cell>
          <cell r="B217" t="str">
            <v>鳶尾ジュニアサッカークラブ</v>
          </cell>
          <cell r="C217" t="str">
            <v>佐藤　良江</v>
          </cell>
        </row>
        <row r="218">
          <cell r="A218">
            <v>17806</v>
          </cell>
          <cell r="B218" t="str">
            <v>鳶尾ジュニアサッカークラブ</v>
          </cell>
          <cell r="C218" t="str">
            <v>佐藤　良江</v>
          </cell>
        </row>
        <row r="219">
          <cell r="A219">
            <v>179</v>
          </cell>
          <cell r="B219" t="str">
            <v>さがみのキリスト教会教会学校</v>
          </cell>
          <cell r="C219" t="str">
            <v>申  世椿</v>
          </cell>
        </row>
        <row r="220">
          <cell r="A220">
            <v>18005</v>
          </cell>
          <cell r="B220" t="str">
            <v>原宿 おひさまの会</v>
          </cell>
          <cell r="C220" t="str">
            <v>田中　富代</v>
          </cell>
        </row>
        <row r="221">
          <cell r="A221">
            <v>18105</v>
          </cell>
          <cell r="B221" t="str">
            <v>野庭キッカーズ</v>
          </cell>
          <cell r="C221" t="str">
            <v>林   あや</v>
          </cell>
        </row>
        <row r="222">
          <cell r="A222">
            <v>18106</v>
          </cell>
          <cell r="B222" t="str">
            <v>野庭キッカーズ</v>
          </cell>
          <cell r="C222" t="str">
            <v>桑原　俊夫</v>
          </cell>
        </row>
        <row r="223">
          <cell r="A223">
            <v>18107</v>
          </cell>
          <cell r="B223" t="str">
            <v>野庭キッカーズ</v>
          </cell>
          <cell r="C223" t="str">
            <v>重長　葉子</v>
          </cell>
        </row>
        <row r="224">
          <cell r="A224">
            <v>182</v>
          </cell>
          <cell r="B224" t="str">
            <v>ワクワクゆうゆうクラブ</v>
          </cell>
          <cell r="C224" t="str">
            <v>秋吉  信子</v>
          </cell>
        </row>
        <row r="225">
          <cell r="A225">
            <v>183</v>
          </cell>
          <cell r="B225" t="str">
            <v>酒井  グル－プ</v>
          </cell>
          <cell r="C225" t="str">
            <v>酒井 哲也</v>
          </cell>
        </row>
        <row r="226">
          <cell r="A226">
            <v>184</v>
          </cell>
          <cell r="B226" t="str">
            <v>春女苑グル－プ</v>
          </cell>
          <cell r="C226" t="str">
            <v>川崎  幸子</v>
          </cell>
        </row>
        <row r="227">
          <cell r="A227">
            <v>185</v>
          </cell>
          <cell r="B227" t="str">
            <v>フレンドシップバトミントン</v>
          </cell>
          <cell r="C227" t="str">
            <v>清水  裕子</v>
          </cell>
        </row>
        <row r="228">
          <cell r="A228">
            <v>18602</v>
          </cell>
          <cell r="B228" t="str">
            <v>東京工業高等専門学校</v>
          </cell>
          <cell r="C228" t="str">
            <v>大塚  友彦</v>
          </cell>
        </row>
        <row r="229">
          <cell r="A229">
            <v>18702</v>
          </cell>
          <cell r="B229" t="str">
            <v>すい－とぽてと</v>
          </cell>
          <cell r="C229" t="str">
            <v>安村  宏晃</v>
          </cell>
        </row>
        <row r="230">
          <cell r="A230">
            <v>18801</v>
          </cell>
          <cell r="B230" t="str">
            <v>ウッドスピリット．ファクトリ－</v>
          </cell>
          <cell r="C230" t="str">
            <v>皿海 達也</v>
          </cell>
        </row>
        <row r="231">
          <cell r="A231">
            <v>189</v>
          </cell>
          <cell r="B231" t="str">
            <v>ZE バドミントンクラブ</v>
          </cell>
          <cell r="C231" t="str">
            <v>碓井  晃一</v>
          </cell>
        </row>
        <row r="232">
          <cell r="A232">
            <v>190</v>
          </cell>
          <cell r="B232" t="str">
            <v>L D S</v>
          </cell>
          <cell r="C232" t="str">
            <v>小梅  規元</v>
          </cell>
        </row>
        <row r="233">
          <cell r="A233">
            <v>19001</v>
          </cell>
          <cell r="B233" t="str">
            <v>LDS（末日聖徒イエスキリスト教会）</v>
          </cell>
          <cell r="C233" t="str">
            <v>謝花　研登</v>
          </cell>
        </row>
        <row r="234">
          <cell r="A234">
            <v>191</v>
          </cell>
          <cell r="B234" t="str">
            <v>ＥＴＨＮＩＣ 集団</v>
          </cell>
          <cell r="C234" t="str">
            <v>ｱﾘﾚｻﾞ ｵﾐﾃﾞｨﾔﾝ</v>
          </cell>
        </row>
        <row r="235">
          <cell r="A235">
            <v>192</v>
          </cell>
          <cell r="B235" t="str">
            <v>大原簿記</v>
          </cell>
          <cell r="C235" t="str">
            <v>吉田  和幸</v>
          </cell>
        </row>
        <row r="236">
          <cell r="A236">
            <v>193</v>
          </cell>
          <cell r="B236" t="str">
            <v>花咲会</v>
          </cell>
          <cell r="C236" t="str">
            <v>新井  貴美子</v>
          </cell>
        </row>
        <row r="237">
          <cell r="A237">
            <v>194</v>
          </cell>
          <cell r="B237" t="str">
            <v>３Ｆ みどり－ズ</v>
          </cell>
          <cell r="C237" t="str">
            <v>松本  昌子</v>
          </cell>
        </row>
        <row r="238">
          <cell r="A238">
            <v>195</v>
          </cell>
          <cell r="B238" t="str">
            <v>三沢会衆</v>
          </cell>
          <cell r="C238" t="str">
            <v>桂田 孝光</v>
          </cell>
        </row>
        <row r="239">
          <cell r="A239">
            <v>19605</v>
          </cell>
          <cell r="B239" t="str">
            <v>看護第一学科　1学年</v>
          </cell>
          <cell r="C239" t="str">
            <v>久保　陽子</v>
          </cell>
        </row>
        <row r="240">
          <cell r="A240">
            <v>197</v>
          </cell>
          <cell r="B240" t="str">
            <v>東芝情報システム(株）</v>
          </cell>
          <cell r="C240" t="str">
            <v>川崎   栄</v>
          </cell>
        </row>
        <row r="241">
          <cell r="A241">
            <v>19801</v>
          </cell>
          <cell r="B241" t="str">
            <v>アテネコンピュ－タシステム</v>
          </cell>
          <cell r="C241" t="str">
            <v>高須</v>
          </cell>
        </row>
        <row r="242">
          <cell r="A242">
            <v>19802</v>
          </cell>
          <cell r="B242" t="str">
            <v>（株）アテネコンピュ－タシステム</v>
          </cell>
          <cell r="C242" t="str">
            <v>加藤　拓也</v>
          </cell>
        </row>
        <row r="243">
          <cell r="A243">
            <v>199</v>
          </cell>
          <cell r="B243" t="str">
            <v xml:space="preserve"> スリ－エ－クラブ</v>
          </cell>
          <cell r="C243" t="str">
            <v>熊谷  隆夫</v>
          </cell>
        </row>
        <row r="244">
          <cell r="A244">
            <v>20002</v>
          </cell>
          <cell r="B244" t="str">
            <v>海老名キリスト教会</v>
          </cell>
          <cell r="C244" t="str">
            <v>長久  裕</v>
          </cell>
        </row>
        <row r="245">
          <cell r="A245">
            <v>20003</v>
          </cell>
          <cell r="B245" t="str">
            <v>海老名キリスト教会</v>
          </cell>
          <cell r="C245" t="str">
            <v>長久  裕</v>
          </cell>
        </row>
        <row r="246">
          <cell r="A246">
            <v>20102</v>
          </cell>
          <cell r="B246" t="str">
            <v>ＡＬＬ Ｚ</v>
          </cell>
          <cell r="C246" t="str">
            <v>田中  一也</v>
          </cell>
        </row>
        <row r="247">
          <cell r="A247">
            <v>202</v>
          </cell>
          <cell r="B247" t="str">
            <v xml:space="preserve"> １年 ２組</v>
          </cell>
          <cell r="C247" t="str">
            <v>綿貫  芳美</v>
          </cell>
        </row>
        <row r="248">
          <cell r="A248">
            <v>203</v>
          </cell>
          <cell r="B248" t="str">
            <v>相模原シニア</v>
          </cell>
          <cell r="C248" t="str">
            <v>小木   幹雄</v>
          </cell>
        </row>
        <row r="249">
          <cell r="A249">
            <v>204</v>
          </cell>
          <cell r="B249" t="str">
            <v>ラミイクラブ</v>
          </cell>
          <cell r="C249" t="str">
            <v>宮川   直美</v>
          </cell>
        </row>
        <row r="250">
          <cell r="A250">
            <v>20502</v>
          </cell>
          <cell r="B250" t="str">
            <v>厚木キリスト教会</v>
          </cell>
          <cell r="C250" t="str">
            <v>市津   敏子</v>
          </cell>
        </row>
        <row r="251">
          <cell r="A251">
            <v>206</v>
          </cell>
          <cell r="B251" t="str">
            <v>川北区会前役員</v>
          </cell>
          <cell r="C251" t="str">
            <v>小島  義孝</v>
          </cell>
        </row>
        <row r="252">
          <cell r="A252">
            <v>20701</v>
          </cell>
          <cell r="B252" t="str">
            <v>ASCバトミントンクラブ</v>
          </cell>
          <cell r="C252" t="str">
            <v>伊藤  重則</v>
          </cell>
        </row>
        <row r="253">
          <cell r="A253">
            <v>208</v>
          </cell>
          <cell r="B253" t="str">
            <v>自然に親しむ会</v>
          </cell>
          <cell r="C253" t="str">
            <v>吉田   上</v>
          </cell>
        </row>
        <row r="254">
          <cell r="A254">
            <v>209</v>
          </cell>
          <cell r="B254" t="str">
            <v>ＦＣ サンダース</v>
          </cell>
          <cell r="C254" t="str">
            <v>高崎  紀子</v>
          </cell>
        </row>
        <row r="255">
          <cell r="A255">
            <v>20901</v>
          </cell>
          <cell r="B255" t="str">
            <v>ＦＣ サンダース</v>
          </cell>
          <cell r="C255" t="str">
            <v>松浦　初枝</v>
          </cell>
        </row>
        <row r="256">
          <cell r="A256">
            <v>210</v>
          </cell>
          <cell r="B256" t="str">
            <v>高峰剣友会</v>
          </cell>
          <cell r="C256" t="str">
            <v>千葉    順子</v>
          </cell>
        </row>
        <row r="257">
          <cell r="A257">
            <v>211</v>
          </cell>
          <cell r="B257" t="str">
            <v>EACミラクルズ</v>
          </cell>
          <cell r="C257" t="str">
            <v>遠藤  光則</v>
          </cell>
        </row>
        <row r="258">
          <cell r="A258">
            <v>21201</v>
          </cell>
          <cell r="B258" t="str">
            <v>少林寺拳法相模原支部</v>
          </cell>
          <cell r="C258" t="str">
            <v>田村  眞人</v>
          </cell>
        </row>
        <row r="259">
          <cell r="A259">
            <v>213</v>
          </cell>
          <cell r="B259" t="str">
            <v>横浜市みどりハイム</v>
          </cell>
          <cell r="C259" t="str">
            <v>佐藤  年一</v>
          </cell>
        </row>
        <row r="260">
          <cell r="A260">
            <v>21402</v>
          </cell>
          <cell r="B260" t="str">
            <v>厚木ミニバスケットＯＢ会</v>
          </cell>
          <cell r="C260" t="str">
            <v>鈴木  時男</v>
          </cell>
        </row>
        <row r="261">
          <cell r="A261">
            <v>21503</v>
          </cell>
          <cell r="B261" t="str">
            <v>関東南地区ＪＹＬＣ</v>
          </cell>
          <cell r="C261" t="str">
            <v>吉原  尚伸</v>
          </cell>
        </row>
        <row r="262">
          <cell r="A262">
            <v>21504</v>
          </cell>
          <cell r="B262" t="str">
            <v>関東南地区ＪＹＬＣ</v>
          </cell>
          <cell r="C262" t="str">
            <v>吉原  尚伸</v>
          </cell>
        </row>
        <row r="263">
          <cell r="A263">
            <v>216</v>
          </cell>
          <cell r="B263" t="str">
            <v>ふれあいサッカ-クラブ</v>
          </cell>
          <cell r="C263" t="str">
            <v>荒川  智</v>
          </cell>
        </row>
        <row r="264">
          <cell r="A264">
            <v>217</v>
          </cell>
          <cell r="B264" t="str">
            <v>横浜市いそごハイム</v>
          </cell>
          <cell r="C264" t="str">
            <v>春日井  敬之</v>
          </cell>
        </row>
        <row r="265">
          <cell r="A265">
            <v>218</v>
          </cell>
          <cell r="B265" t="str">
            <v>大井消防少年団</v>
          </cell>
          <cell r="C265" t="str">
            <v>小野  律昭</v>
          </cell>
        </row>
        <row r="266">
          <cell r="A266">
            <v>21901</v>
          </cell>
          <cell r="B266" t="str">
            <v>やかまし広場</v>
          </cell>
          <cell r="C266" t="str">
            <v>稲田 浩一</v>
          </cell>
        </row>
        <row r="267">
          <cell r="A267">
            <v>220</v>
          </cell>
          <cell r="B267" t="str">
            <v>子どもサ－クル</v>
          </cell>
          <cell r="C267" t="str">
            <v>東山  貴善</v>
          </cell>
        </row>
        <row r="268">
          <cell r="A268">
            <v>22001</v>
          </cell>
          <cell r="B268" t="str">
            <v>子どもサ－クル</v>
          </cell>
          <cell r="C268" t="str">
            <v>伊藤　健</v>
          </cell>
        </row>
        <row r="269">
          <cell r="A269">
            <v>22101</v>
          </cell>
          <cell r="B269" t="str">
            <v>藤沢ＹＭＣＡ</v>
          </cell>
          <cell r="C269" t="str">
            <v>真壁  麻倫</v>
          </cell>
        </row>
        <row r="270">
          <cell r="A270">
            <v>22205</v>
          </cell>
          <cell r="B270" t="str">
            <v>ブックス コア</v>
          </cell>
          <cell r="C270" t="str">
            <v>岡本 吉生</v>
          </cell>
        </row>
        <row r="271">
          <cell r="A271">
            <v>22301</v>
          </cell>
          <cell r="B271" t="str">
            <v>梶山  音楽教室</v>
          </cell>
          <cell r="C271" t="str">
            <v>梶山  真弓</v>
          </cell>
        </row>
        <row r="272">
          <cell r="A272">
            <v>224</v>
          </cell>
          <cell r="B272" t="str">
            <v>ＭＯＣ</v>
          </cell>
          <cell r="C272" t="str">
            <v>佐藤   修</v>
          </cell>
        </row>
        <row r="273">
          <cell r="A273">
            <v>225</v>
          </cell>
          <cell r="B273" t="str">
            <v>海老名しらさぎ会</v>
          </cell>
          <cell r="C273" t="str">
            <v>加藤  美津子</v>
          </cell>
        </row>
        <row r="274">
          <cell r="A274">
            <v>226</v>
          </cell>
          <cell r="B274" t="str">
            <v>自然愛好会</v>
          </cell>
          <cell r="C274" t="str">
            <v>高橋  謙司</v>
          </cell>
        </row>
        <row r="275">
          <cell r="A275">
            <v>227</v>
          </cell>
          <cell r="B275" t="str">
            <v>幼児サ－クル   きりんさん</v>
          </cell>
          <cell r="C275" t="str">
            <v>樋口  祐美子</v>
          </cell>
        </row>
        <row r="276">
          <cell r="A276">
            <v>228</v>
          </cell>
          <cell r="B276" t="str">
            <v>野島自然観察探見隊</v>
          </cell>
          <cell r="C276" t="str">
            <v>安部  慶太郎</v>
          </cell>
        </row>
        <row r="277">
          <cell r="A277">
            <v>229</v>
          </cell>
          <cell r="B277" t="str">
            <v>Ｃ Ｒ Ｂ</v>
          </cell>
          <cell r="C277" t="str">
            <v>加藤  景子</v>
          </cell>
        </row>
        <row r="278">
          <cell r="A278">
            <v>230</v>
          </cell>
          <cell r="B278" t="str">
            <v>Ｔ、Ｉ、Ｆ、</v>
          </cell>
          <cell r="C278" t="str">
            <v>首藤   太陽</v>
          </cell>
        </row>
        <row r="279">
          <cell r="A279">
            <v>231</v>
          </cell>
          <cell r="B279" t="str">
            <v>真土  ファミリークラブ</v>
          </cell>
          <cell r="C279" t="str">
            <v>田口  真一郎</v>
          </cell>
        </row>
        <row r="280">
          <cell r="A280">
            <v>232</v>
          </cell>
          <cell r="B280" t="str">
            <v>サザンクロス・クラブ</v>
          </cell>
          <cell r="C280" t="str">
            <v>杉田 則夫</v>
          </cell>
        </row>
        <row r="281">
          <cell r="A281">
            <v>233</v>
          </cell>
          <cell r="B281" t="str">
            <v>１－ Ｃ</v>
          </cell>
          <cell r="C281" t="str">
            <v>奈良  哲弥</v>
          </cell>
        </row>
        <row r="282">
          <cell r="A282">
            <v>23402</v>
          </cell>
          <cell r="B282" t="str">
            <v>横浜県南支部</v>
          </cell>
          <cell r="C282" t="str">
            <v>横倉  清</v>
          </cell>
        </row>
        <row r="283">
          <cell r="A283">
            <v>235</v>
          </cell>
          <cell r="B283" t="str">
            <v>活動サ－クル れいんぼ</v>
          </cell>
          <cell r="C283" t="str">
            <v>長田   幸絵</v>
          </cell>
        </row>
        <row r="284">
          <cell r="A284">
            <v>23501</v>
          </cell>
          <cell r="B284" t="str">
            <v>キャンプたけとんぼ</v>
          </cell>
          <cell r="C284" t="str">
            <v>小野澤　尚子</v>
          </cell>
        </row>
        <row r="285">
          <cell r="A285">
            <v>23602</v>
          </cell>
          <cell r="B285" t="str">
            <v>Ｃ－プロジェクト</v>
          </cell>
          <cell r="C285" t="str">
            <v>須藤  尚美</v>
          </cell>
        </row>
        <row r="286">
          <cell r="A286">
            <v>237</v>
          </cell>
          <cell r="B286" t="str">
            <v>金沢吹奏楽団</v>
          </cell>
          <cell r="C286" t="str">
            <v>佐藤  雅</v>
          </cell>
        </row>
        <row r="287">
          <cell r="A287">
            <v>238</v>
          </cell>
          <cell r="B287" t="str">
            <v>親子ネイチャリング</v>
          </cell>
          <cell r="C287" t="str">
            <v>藤本  庸子</v>
          </cell>
        </row>
        <row r="288">
          <cell r="A288">
            <v>239</v>
          </cell>
          <cell r="B288" t="str">
            <v>ドランカー</v>
          </cell>
          <cell r="C288" t="str">
            <v>猪之尾  英雄</v>
          </cell>
        </row>
        <row r="289">
          <cell r="A289">
            <v>240</v>
          </cell>
          <cell r="B289" t="str">
            <v>ＩＥＧ一輪車クラブ</v>
          </cell>
          <cell r="C289" t="str">
            <v>柳田  昌子</v>
          </cell>
        </row>
        <row r="290">
          <cell r="A290">
            <v>241</v>
          </cell>
          <cell r="B290" t="str">
            <v>フルスイング</v>
          </cell>
          <cell r="C290" t="str">
            <v>尾田  喬</v>
          </cell>
        </row>
        <row r="291">
          <cell r="A291">
            <v>24203</v>
          </cell>
          <cell r="B291" t="str">
            <v>（株）東芝京浜事業所</v>
          </cell>
          <cell r="C291" t="str">
            <v>宮崎  和信</v>
          </cell>
        </row>
        <row r="292">
          <cell r="A292">
            <v>24301</v>
          </cell>
          <cell r="B292" t="str">
            <v>緑園都市教習所</v>
          </cell>
          <cell r="C292" t="str">
            <v>吉田  武志</v>
          </cell>
        </row>
        <row r="293">
          <cell r="A293">
            <v>24302</v>
          </cell>
          <cell r="B293" t="str">
            <v>緑園都市教習所</v>
          </cell>
          <cell r="C293" t="str">
            <v>金子　正治</v>
          </cell>
        </row>
        <row r="294">
          <cell r="A294">
            <v>24402</v>
          </cell>
          <cell r="B294" t="str">
            <v>厚木福音自由教会</v>
          </cell>
          <cell r="C294" t="str">
            <v>田方  淳一</v>
          </cell>
        </row>
        <row r="295">
          <cell r="A295">
            <v>24403</v>
          </cell>
          <cell r="B295" t="str">
            <v>厚木福音自由教会　教会学校</v>
          </cell>
          <cell r="C295" t="str">
            <v>米澤　佳子</v>
          </cell>
        </row>
        <row r="296">
          <cell r="A296">
            <v>245</v>
          </cell>
          <cell r="B296" t="str">
            <v>青葉メゾン</v>
          </cell>
          <cell r="C296" t="str">
            <v>池田  篤</v>
          </cell>
        </row>
        <row r="297">
          <cell r="A297">
            <v>246</v>
          </cell>
          <cell r="B297" t="str">
            <v>もみじヶ丘吹奏楽団</v>
          </cell>
          <cell r="C297" t="str">
            <v>栗津  郁子</v>
          </cell>
        </row>
        <row r="298">
          <cell r="A298">
            <v>24701</v>
          </cell>
          <cell r="B298" t="str">
            <v>マスターピース（追加分）</v>
          </cell>
          <cell r="C298" t="str">
            <v>村崎  誉史</v>
          </cell>
        </row>
        <row r="299">
          <cell r="A299">
            <v>248</v>
          </cell>
          <cell r="B299" t="str">
            <v>藤洋会</v>
          </cell>
          <cell r="C299" t="str">
            <v>木村  美稔子</v>
          </cell>
        </row>
        <row r="300">
          <cell r="A300">
            <v>249</v>
          </cell>
          <cell r="B300" t="str">
            <v>成 蹊 会</v>
          </cell>
          <cell r="C300" t="str">
            <v>高橋  三枝子</v>
          </cell>
        </row>
        <row r="301">
          <cell r="A301">
            <v>250</v>
          </cell>
          <cell r="B301" t="str">
            <v>（株） ユニシアコンピュータ</v>
          </cell>
          <cell r="C301" t="str">
            <v>大本  秀勝</v>
          </cell>
        </row>
        <row r="302">
          <cell r="A302">
            <v>251</v>
          </cell>
          <cell r="B302" t="str">
            <v>わかば  保育園</v>
          </cell>
          <cell r="C302" t="str">
            <v>古屋   仁</v>
          </cell>
        </row>
        <row r="303">
          <cell r="A303">
            <v>252</v>
          </cell>
          <cell r="B303" t="str">
            <v>大和ロイヤルツーリスト</v>
          </cell>
          <cell r="C303" t="str">
            <v>柳下  昌之</v>
          </cell>
        </row>
        <row r="304">
          <cell r="A304">
            <v>253</v>
          </cell>
          <cell r="B304" t="str">
            <v>ユニバーサルホッケー協会</v>
          </cell>
          <cell r="C304" t="str">
            <v>千葉  祐司</v>
          </cell>
        </row>
        <row r="305">
          <cell r="A305">
            <v>254</v>
          </cell>
          <cell r="B305" t="str">
            <v>伊勢原バロックアンサンブル</v>
          </cell>
          <cell r="C305" t="str">
            <v>梶浦  豪二</v>
          </cell>
        </row>
        <row r="306">
          <cell r="A306">
            <v>255</v>
          </cell>
          <cell r="B306" t="str">
            <v>セブンドリームス</v>
          </cell>
          <cell r="C306" t="str">
            <v>吉田  一成</v>
          </cell>
        </row>
        <row r="307">
          <cell r="A307">
            <v>25601</v>
          </cell>
          <cell r="B307" t="str">
            <v>ネイチャーファンクラブ</v>
          </cell>
          <cell r="C307" t="str">
            <v>宇野  哲央</v>
          </cell>
        </row>
        <row r="308">
          <cell r="A308">
            <v>257</v>
          </cell>
          <cell r="B308" t="str">
            <v>（株）セルート</v>
          </cell>
          <cell r="C308" t="str">
            <v>山本  由香里</v>
          </cell>
        </row>
        <row r="309">
          <cell r="A309">
            <v>258</v>
          </cell>
          <cell r="B309" t="str">
            <v>平塚聖マリヤ教会コーラス</v>
          </cell>
          <cell r="C309" t="str">
            <v>山崎  剛</v>
          </cell>
        </row>
        <row r="310">
          <cell r="A310">
            <v>25901</v>
          </cell>
          <cell r="B310" t="str">
            <v>さるかに組</v>
          </cell>
          <cell r="C310" t="str">
            <v>永野  三重</v>
          </cell>
        </row>
        <row r="311">
          <cell r="A311">
            <v>260</v>
          </cell>
          <cell r="B311" t="str">
            <v>県央愛川農業協同組合</v>
          </cell>
          <cell r="C311" t="str">
            <v>市川  浩</v>
          </cell>
        </row>
        <row r="312">
          <cell r="A312">
            <v>261</v>
          </cell>
          <cell r="B312" t="str">
            <v>ロケット親睦会</v>
          </cell>
          <cell r="C312" t="str">
            <v>築地  正憲</v>
          </cell>
        </row>
        <row r="313">
          <cell r="A313">
            <v>262</v>
          </cell>
          <cell r="B313" t="str">
            <v>八つ橋サッカークラブ</v>
          </cell>
          <cell r="C313" t="str">
            <v>佐藤  英明</v>
          </cell>
        </row>
        <row r="314">
          <cell r="A314">
            <v>263</v>
          </cell>
          <cell r="B314" t="str">
            <v>ドラゴンズ</v>
          </cell>
          <cell r="C314" t="str">
            <v>伊藤  幸恵</v>
          </cell>
        </row>
        <row r="315">
          <cell r="A315">
            <v>26402</v>
          </cell>
          <cell r="B315" t="str">
            <v>荻野リバース</v>
          </cell>
        </row>
        <row r="316">
          <cell r="A316">
            <v>26503</v>
          </cell>
          <cell r="B316" t="str">
            <v>天父報恩鼓中央神奈川協議会</v>
          </cell>
          <cell r="C316" t="str">
            <v>久富 稔</v>
          </cell>
        </row>
        <row r="317">
          <cell r="A317">
            <v>266</v>
          </cell>
          <cell r="B317" t="str">
            <v>矢部グループ</v>
          </cell>
          <cell r="C317" t="str">
            <v>矢部  尚史</v>
          </cell>
        </row>
        <row r="318">
          <cell r="A318">
            <v>267</v>
          </cell>
          <cell r="B318" t="str">
            <v>ヨロントウンガ</v>
          </cell>
          <cell r="C318" t="str">
            <v>町 京子</v>
          </cell>
        </row>
        <row r="319">
          <cell r="A319">
            <v>26801</v>
          </cell>
          <cell r="B319" t="str">
            <v>なかよしリンゴ組</v>
          </cell>
          <cell r="C319" t="str">
            <v>福島  りえ子</v>
          </cell>
        </row>
        <row r="320">
          <cell r="A320">
            <v>26906</v>
          </cell>
          <cell r="B320" t="str">
            <v>トラベルジャーナル旅行専門学校</v>
          </cell>
          <cell r="C320" t="str">
            <v>竹ノ谷   卓也</v>
          </cell>
        </row>
        <row r="321">
          <cell r="A321">
            <v>270</v>
          </cell>
          <cell r="B321" t="str">
            <v>バイブル・キャンプ</v>
          </cell>
          <cell r="C321" t="str">
            <v>小舘  美彦</v>
          </cell>
        </row>
        <row r="322">
          <cell r="A322">
            <v>271</v>
          </cell>
          <cell r="B322" t="str">
            <v>夏の地図</v>
          </cell>
          <cell r="C322" t="str">
            <v>牧野  桃子</v>
          </cell>
        </row>
        <row r="323">
          <cell r="A323">
            <v>27201</v>
          </cell>
          <cell r="B323" t="str">
            <v>桜ヶ丘ジュニアﾊﾞﾚｰボールクラブ</v>
          </cell>
          <cell r="C323" t="str">
            <v>古田 早苗</v>
          </cell>
        </row>
        <row r="324">
          <cell r="A324">
            <v>27303</v>
          </cell>
          <cell r="B324" t="str">
            <v>(株)日能研 ワンナイトキャンプ</v>
          </cell>
          <cell r="C324" t="str">
            <v>二宮  孝</v>
          </cell>
        </row>
        <row r="325">
          <cell r="A325">
            <v>27304</v>
          </cell>
          <cell r="B325" t="str">
            <v>体験学習研究会　ワンナイトキャンプ</v>
          </cell>
          <cell r="C325" t="str">
            <v>二宮  孝</v>
          </cell>
        </row>
        <row r="326">
          <cell r="A326">
            <v>27305</v>
          </cell>
          <cell r="B326" t="str">
            <v>体験学習研究会　ワンナイトキャンプ</v>
          </cell>
          <cell r="C326" t="str">
            <v>二宮  孝</v>
          </cell>
        </row>
        <row r="327">
          <cell r="A327">
            <v>274</v>
          </cell>
          <cell r="B327" t="str">
            <v>モンブラン</v>
          </cell>
          <cell r="C327" t="str">
            <v>須藤  恵子</v>
          </cell>
        </row>
        <row r="328">
          <cell r="A328">
            <v>275</v>
          </cell>
          <cell r="B328" t="str">
            <v>冒険教育を推進する会</v>
          </cell>
          <cell r="C328" t="str">
            <v>志村  誠治</v>
          </cell>
        </row>
        <row r="329">
          <cell r="A329">
            <v>27601</v>
          </cell>
          <cell r="B329" t="str">
            <v>高座教会ハ－ベスト</v>
          </cell>
          <cell r="C329" t="str">
            <v>徳田  恒司</v>
          </cell>
        </row>
        <row r="330">
          <cell r="A330">
            <v>27701</v>
          </cell>
          <cell r="B330" t="str">
            <v>すくすく</v>
          </cell>
          <cell r="C330" t="str">
            <v>渡部  久子</v>
          </cell>
        </row>
        <row r="331">
          <cell r="A331">
            <v>27806</v>
          </cell>
          <cell r="B331" t="str">
            <v>キリスト学生者会</v>
          </cell>
          <cell r="C331" t="str">
            <v>渡辺  希望</v>
          </cell>
        </row>
        <row r="332">
          <cell r="A332">
            <v>27807</v>
          </cell>
          <cell r="B332" t="str">
            <v>キリスト者学生会</v>
          </cell>
          <cell r="C332" t="str">
            <v>大沼　孝</v>
          </cell>
        </row>
        <row r="333">
          <cell r="A333">
            <v>27808</v>
          </cell>
          <cell r="B333" t="str">
            <v>キリスト者学生会</v>
          </cell>
          <cell r="C333" t="str">
            <v>安藤　理恵子</v>
          </cell>
        </row>
        <row r="334">
          <cell r="A334">
            <v>27809</v>
          </cell>
          <cell r="B334" t="str">
            <v>キリスト者学生会</v>
          </cell>
          <cell r="C334" t="str">
            <v>安藤　理恵子</v>
          </cell>
        </row>
        <row r="335">
          <cell r="A335">
            <v>27810</v>
          </cell>
          <cell r="B335" t="str">
            <v>キリスト者学生会　多摩ブロック</v>
          </cell>
          <cell r="C335" t="str">
            <v>水江　未来</v>
          </cell>
        </row>
        <row r="336">
          <cell r="A336">
            <v>279</v>
          </cell>
          <cell r="B336" t="str">
            <v>三田パイレーツ</v>
          </cell>
          <cell r="C336" t="str">
            <v>吉田  ひとみ</v>
          </cell>
        </row>
        <row r="337">
          <cell r="A337">
            <v>280</v>
          </cell>
          <cell r="B337" t="str">
            <v>横浜バドミントンクラブＤＪ</v>
          </cell>
          <cell r="C337" t="str">
            <v>朝田  美保</v>
          </cell>
        </row>
        <row r="338">
          <cell r="A338">
            <v>281</v>
          </cell>
          <cell r="B338" t="str">
            <v>ゾンビの館</v>
          </cell>
          <cell r="C338" t="str">
            <v>馬場  健秀</v>
          </cell>
        </row>
        <row r="339">
          <cell r="A339">
            <v>282</v>
          </cell>
          <cell r="B339" t="str">
            <v>安斉グル－プ</v>
          </cell>
          <cell r="C339" t="str">
            <v>安斉  史子</v>
          </cell>
        </row>
        <row r="340">
          <cell r="A340">
            <v>28303</v>
          </cell>
          <cell r="B340" t="str">
            <v>ターゲット・バ－ドゴルフ協会</v>
          </cell>
          <cell r="C340" t="str">
            <v>亀田  肇</v>
          </cell>
        </row>
        <row r="341">
          <cell r="A341">
            <v>28304</v>
          </cell>
          <cell r="B341" t="str">
            <v>ターゲット・バードゴルフ協会</v>
          </cell>
          <cell r="C341" t="str">
            <v>別府　煕久</v>
          </cell>
        </row>
        <row r="342">
          <cell r="A342">
            <v>28305</v>
          </cell>
          <cell r="B342" t="str">
            <v>ターゲット・バードゴルフ協会</v>
          </cell>
          <cell r="C342" t="str">
            <v>渡辺　信世</v>
          </cell>
        </row>
        <row r="343">
          <cell r="A343">
            <v>284</v>
          </cell>
          <cell r="B343" t="str">
            <v>造形美術家クラブ</v>
          </cell>
          <cell r="C343" t="str">
            <v>五十嵐  武彦</v>
          </cell>
        </row>
        <row r="344">
          <cell r="A344">
            <v>28502</v>
          </cell>
          <cell r="B344" t="str">
            <v>ＳＥＬ</v>
          </cell>
          <cell r="C344" t="str">
            <v>佐藤  友彦</v>
          </cell>
        </row>
        <row r="345">
          <cell r="A345">
            <v>28503</v>
          </cell>
          <cell r="B345" t="str">
            <v>SEL</v>
          </cell>
          <cell r="C345" t="str">
            <v>佐藤　友彦</v>
          </cell>
        </row>
        <row r="346">
          <cell r="A346">
            <v>286</v>
          </cell>
          <cell r="B346" t="str">
            <v>童謡と唱歌を歌う会</v>
          </cell>
          <cell r="C346" t="str">
            <v>伊野部  芳郎</v>
          </cell>
        </row>
        <row r="347">
          <cell r="A347">
            <v>287</v>
          </cell>
          <cell r="B347">
            <v>38393</v>
          </cell>
          <cell r="C347" t="str">
            <v>松田  博和</v>
          </cell>
        </row>
        <row r="348">
          <cell r="A348">
            <v>288</v>
          </cell>
          <cell r="B348" t="str">
            <v>東芝情報システム</v>
          </cell>
          <cell r="C348" t="str">
            <v>川崎  栄</v>
          </cell>
        </row>
        <row r="349">
          <cell r="A349">
            <v>289</v>
          </cell>
          <cell r="B349" t="str">
            <v>国際ロ－タリ－第２７８０地区</v>
          </cell>
          <cell r="C349" t="str">
            <v>沖田  髙義</v>
          </cell>
        </row>
        <row r="350">
          <cell r="A350">
            <v>290</v>
          </cell>
          <cell r="B350" t="str">
            <v>三進工業株式会社</v>
          </cell>
          <cell r="C350" t="str">
            <v>落合  正治</v>
          </cell>
        </row>
        <row r="351">
          <cell r="A351">
            <v>291</v>
          </cell>
          <cell r="B351" t="str">
            <v>日向岡 バトミントン同好会</v>
          </cell>
          <cell r="C351" t="str">
            <v>佐々</v>
          </cell>
        </row>
        <row r="352">
          <cell r="A352">
            <v>292</v>
          </cell>
          <cell r="B352" t="str">
            <v>横浜スネ－クス</v>
          </cell>
          <cell r="C352" t="str">
            <v>小関  正博</v>
          </cell>
        </row>
        <row r="353">
          <cell r="A353">
            <v>293</v>
          </cell>
          <cell r="B353" t="str">
            <v>Ｗｉｎｇｓ</v>
          </cell>
          <cell r="C353" t="str">
            <v>近藤  愛子</v>
          </cell>
        </row>
        <row r="354">
          <cell r="A354">
            <v>29401</v>
          </cell>
          <cell r="B354" t="str">
            <v>経堂キリスト集会</v>
          </cell>
          <cell r="C354" t="str">
            <v>浜  民基</v>
          </cell>
        </row>
        <row r="355">
          <cell r="A355">
            <v>29402</v>
          </cell>
          <cell r="B355" t="str">
            <v>経堂キリスト集会</v>
          </cell>
          <cell r="C355" t="str">
            <v>竹田　有志</v>
          </cell>
        </row>
        <row r="356">
          <cell r="A356">
            <v>295</v>
          </cell>
          <cell r="B356" t="str">
            <v>座間市グラウンドゴルフ協会</v>
          </cell>
          <cell r="C356" t="str">
            <v>佐藤  節子</v>
          </cell>
        </row>
        <row r="357">
          <cell r="A357">
            <v>296</v>
          </cell>
          <cell r="B357" t="str">
            <v>ファミリ－ホ－ムイブニング</v>
          </cell>
          <cell r="C357" t="str">
            <v>塚田  愛希</v>
          </cell>
        </row>
        <row r="358">
          <cell r="A358">
            <v>297</v>
          </cell>
          <cell r="B358" t="str">
            <v>なんとつフットボ－ルクラブ</v>
          </cell>
          <cell r="C358" t="str">
            <v>萩原  玄達</v>
          </cell>
        </row>
        <row r="359">
          <cell r="A359">
            <v>298</v>
          </cell>
          <cell r="B359" t="str">
            <v>日本アンテナ（株）</v>
          </cell>
          <cell r="C359" t="str">
            <v>斎藤   史郎</v>
          </cell>
        </row>
        <row r="360">
          <cell r="A360">
            <v>29901</v>
          </cell>
          <cell r="B360" t="str">
            <v>ナイスミディ－＆ゲンキ－ズ</v>
          </cell>
          <cell r="C360" t="str">
            <v>安倍  五十六</v>
          </cell>
        </row>
        <row r="361">
          <cell r="A361">
            <v>29902</v>
          </cell>
          <cell r="B361" t="str">
            <v>ナイスミディ－</v>
          </cell>
          <cell r="C361" t="str">
            <v>安倍  五十六</v>
          </cell>
        </row>
        <row r="362">
          <cell r="A362">
            <v>30001</v>
          </cell>
          <cell r="B362" t="str">
            <v>天馬太鼓</v>
          </cell>
          <cell r="C362" t="str">
            <v>金子  剛</v>
          </cell>
        </row>
        <row r="363">
          <cell r="A363">
            <v>301</v>
          </cell>
          <cell r="B363" t="str">
            <v>きくの会</v>
          </cell>
          <cell r="C363" t="str">
            <v>斎藤  由香</v>
          </cell>
        </row>
        <row r="364">
          <cell r="A364">
            <v>302</v>
          </cell>
          <cell r="B364" t="str">
            <v>相原バレエ教室  有志</v>
          </cell>
          <cell r="C364" t="str">
            <v>奥田  与志子</v>
          </cell>
        </row>
        <row r="365">
          <cell r="A365">
            <v>303</v>
          </cell>
          <cell r="B365" t="str">
            <v>散策会</v>
          </cell>
          <cell r="C365" t="str">
            <v>黒塚  武夫</v>
          </cell>
        </row>
        <row r="366">
          <cell r="A366">
            <v>304</v>
          </cell>
          <cell r="B366" t="str">
            <v>金目剣士会</v>
          </cell>
          <cell r="C366" t="str">
            <v>上原  多摩</v>
          </cell>
        </row>
        <row r="367">
          <cell r="A367">
            <v>305</v>
          </cell>
          <cell r="B367" t="str">
            <v>小林寺拳法  横浜戸塚支部</v>
          </cell>
          <cell r="C367" t="str">
            <v>中島  健</v>
          </cell>
        </row>
        <row r="368">
          <cell r="A368">
            <v>306</v>
          </cell>
          <cell r="B368" t="str">
            <v>東戸塚剣士会</v>
          </cell>
          <cell r="C368" t="str">
            <v>中尾  香代</v>
          </cell>
        </row>
        <row r="369">
          <cell r="A369">
            <v>307</v>
          </cell>
          <cell r="B369" t="str">
            <v>旭剣友会</v>
          </cell>
          <cell r="C369" t="str">
            <v>後藤  秀男</v>
          </cell>
        </row>
        <row r="370">
          <cell r="A370">
            <v>308</v>
          </cell>
          <cell r="B370" t="str">
            <v>宮前警察少年剣道推進会</v>
          </cell>
          <cell r="C370" t="str">
            <v>浜村　　和宏</v>
          </cell>
        </row>
        <row r="371">
          <cell r="A371">
            <v>309</v>
          </cell>
          <cell r="B371" t="str">
            <v>東京小中学生センター</v>
          </cell>
          <cell r="C371" t="str">
            <v>中村 信行</v>
          </cell>
        </row>
        <row r="372">
          <cell r="A372">
            <v>310</v>
          </cell>
          <cell r="B372" t="str">
            <v>ニコニコ探検隊</v>
          </cell>
          <cell r="C372" t="str">
            <v>石井 豊</v>
          </cell>
        </row>
        <row r="373">
          <cell r="A373">
            <v>31102</v>
          </cell>
          <cell r="B373" t="str">
            <v>鎌倉市シニアリーダーズクラブ</v>
          </cell>
          <cell r="C373" t="str">
            <v>福岡  五十五</v>
          </cell>
        </row>
        <row r="374">
          <cell r="A374">
            <v>312</v>
          </cell>
          <cell r="B374" t="str">
            <v>原宿スピリッツ</v>
          </cell>
          <cell r="C374" t="str">
            <v>松浦 淳子</v>
          </cell>
        </row>
        <row r="375">
          <cell r="A375">
            <v>313</v>
          </cell>
          <cell r="B375" t="str">
            <v>青野原フレンド</v>
          </cell>
          <cell r="C375" t="str">
            <v>山崎 修子</v>
          </cell>
        </row>
        <row r="376">
          <cell r="A376">
            <v>31402</v>
          </cell>
          <cell r="B376" t="str">
            <v>ガイデッド・ライフ・ワーク</v>
          </cell>
          <cell r="C376" t="str">
            <v>安部  勝</v>
          </cell>
        </row>
        <row r="377">
          <cell r="A377">
            <v>31501</v>
          </cell>
          <cell r="B377" t="str">
            <v>「子ども教室」</v>
          </cell>
          <cell r="C377" t="str">
            <v>佐々木  梨江</v>
          </cell>
        </row>
        <row r="378">
          <cell r="A378">
            <v>316</v>
          </cell>
          <cell r="B378" t="str">
            <v>梶山音楽教室</v>
          </cell>
          <cell r="C378" t="str">
            <v>梶山 真弓</v>
          </cell>
        </row>
        <row r="379">
          <cell r="A379">
            <v>317</v>
          </cell>
          <cell r="B379" t="str">
            <v>ウェストサイダーズ</v>
          </cell>
          <cell r="C379" t="str">
            <v>西迫 亜紀</v>
          </cell>
        </row>
        <row r="380">
          <cell r="A380">
            <v>31801</v>
          </cell>
          <cell r="B380" t="str">
            <v>SEISHIN．R．S．G</v>
          </cell>
          <cell r="C380" t="str">
            <v>中田 江津子</v>
          </cell>
        </row>
        <row r="381">
          <cell r="A381">
            <v>319</v>
          </cell>
          <cell r="B381" t="str">
            <v>長津田第二スポ－ツクラブ</v>
          </cell>
          <cell r="C381" t="str">
            <v>村山  孝子</v>
          </cell>
        </row>
        <row r="382">
          <cell r="A382">
            <v>320</v>
          </cell>
          <cell r="B382" t="str">
            <v>最上道場</v>
          </cell>
          <cell r="C382" t="str">
            <v>最上  良一</v>
          </cell>
        </row>
        <row r="383">
          <cell r="A383">
            <v>321</v>
          </cell>
          <cell r="B383" t="str">
            <v>初心者の為のチャット</v>
          </cell>
          <cell r="C383" t="str">
            <v>野崎   祥</v>
          </cell>
        </row>
        <row r="384">
          <cell r="A384">
            <v>322</v>
          </cell>
          <cell r="B384" t="str">
            <v>平塚営業所</v>
          </cell>
          <cell r="C384" t="str">
            <v>吉山　登行</v>
          </cell>
        </row>
        <row r="385">
          <cell r="A385">
            <v>323</v>
          </cell>
          <cell r="B385" t="str">
            <v>県央地区ＪＲＣ指導者協議会</v>
          </cell>
          <cell r="C385" t="str">
            <v>井上 新一</v>
          </cell>
        </row>
        <row r="386">
          <cell r="A386">
            <v>324</v>
          </cell>
          <cell r="B386" t="str">
            <v>劇団ＭＭＣ</v>
          </cell>
          <cell r="C386" t="str">
            <v>須賀  保男</v>
          </cell>
        </row>
        <row r="387">
          <cell r="A387">
            <v>325</v>
          </cell>
          <cell r="B387" t="str">
            <v>あくてぃぶ群団</v>
          </cell>
          <cell r="C387" t="str">
            <v>笠井  文生</v>
          </cell>
        </row>
        <row r="388">
          <cell r="A388">
            <v>326</v>
          </cell>
          <cell r="B388" t="str">
            <v>尾瀬車椅子ウォーキング</v>
          </cell>
          <cell r="C388" t="str">
            <v>大反  三昭</v>
          </cell>
        </row>
        <row r="389">
          <cell r="A389">
            <v>327</v>
          </cell>
          <cell r="B389" t="str">
            <v>サバンナ</v>
          </cell>
          <cell r="C389" t="str">
            <v>円谷  貴夫</v>
          </cell>
        </row>
        <row r="390">
          <cell r="A390">
            <v>328</v>
          </cell>
          <cell r="B390" t="str">
            <v>神奈川県希望の会</v>
          </cell>
          <cell r="C390" t="str">
            <v>芹沢  俊明</v>
          </cell>
        </row>
        <row r="391">
          <cell r="A391">
            <v>329</v>
          </cell>
          <cell r="B391" t="str">
            <v>ふれあいキャンプ実行委員会</v>
          </cell>
          <cell r="C391" t="str">
            <v>田中  直人</v>
          </cell>
        </row>
        <row r="392">
          <cell r="A392">
            <v>33001</v>
          </cell>
          <cell r="B392" t="str">
            <v>和田第一グループ</v>
          </cell>
          <cell r="C392" t="str">
            <v>新井   孝太郎</v>
          </cell>
        </row>
        <row r="393">
          <cell r="A393">
            <v>33102</v>
          </cell>
          <cell r="B393" t="str">
            <v>湘南バロックアンサンブル</v>
          </cell>
          <cell r="C393" t="str">
            <v>小谷野  文男</v>
          </cell>
        </row>
        <row r="394">
          <cell r="A394">
            <v>332</v>
          </cell>
          <cell r="B394" t="str">
            <v>友情薬品株式会社</v>
          </cell>
          <cell r="C394" t="str">
            <v>寺田  昌弘</v>
          </cell>
        </row>
        <row r="395">
          <cell r="A395">
            <v>33301</v>
          </cell>
          <cell r="B395" t="str">
            <v>関東地本青年婦人協議会</v>
          </cell>
          <cell r="C395" t="str">
            <v>鈴木   秀彦</v>
          </cell>
        </row>
        <row r="396">
          <cell r="A396">
            <v>33402</v>
          </cell>
          <cell r="B396" t="str">
            <v>ユースネットワーク</v>
          </cell>
          <cell r="C396" t="str">
            <v>伊東  健一</v>
          </cell>
        </row>
        <row r="397">
          <cell r="A397">
            <v>335</v>
          </cell>
          <cell r="B397" t="str">
            <v>すだちの会</v>
          </cell>
          <cell r="C397" t="str">
            <v>上條  町子</v>
          </cell>
        </row>
        <row r="398">
          <cell r="A398">
            <v>336</v>
          </cell>
          <cell r="B398" t="str">
            <v>ジャグラーズ・パーティー</v>
          </cell>
          <cell r="C398" t="str">
            <v>長根  正幸</v>
          </cell>
        </row>
        <row r="399">
          <cell r="A399">
            <v>337</v>
          </cell>
          <cell r="B399" t="str">
            <v>キングメッツ</v>
          </cell>
          <cell r="C399" t="str">
            <v>小沼  文子</v>
          </cell>
        </row>
        <row r="400">
          <cell r="A400">
            <v>338</v>
          </cell>
          <cell r="B400" t="str">
            <v>なかよしクラブ</v>
          </cell>
          <cell r="C400" t="str">
            <v>山口  繁</v>
          </cell>
        </row>
        <row r="401">
          <cell r="A401">
            <v>339</v>
          </cell>
          <cell r="B401" t="str">
            <v>親子ネイチャリング</v>
          </cell>
          <cell r="C401" t="str">
            <v>三浦  早苗</v>
          </cell>
        </row>
        <row r="402">
          <cell r="A402">
            <v>34002</v>
          </cell>
          <cell r="B402" t="str">
            <v>茶々フレンズ</v>
          </cell>
          <cell r="C402" t="str">
            <v>高橋  雄成</v>
          </cell>
        </row>
        <row r="403">
          <cell r="A403">
            <v>341</v>
          </cell>
          <cell r="B403" t="str">
            <v>（財）相模原教育会館</v>
          </cell>
          <cell r="C403" t="str">
            <v>成井 あつ子</v>
          </cell>
        </row>
        <row r="404">
          <cell r="A404">
            <v>342</v>
          </cell>
          <cell r="B404" t="str">
            <v>はだしっこの会</v>
          </cell>
          <cell r="C404" t="str">
            <v>矢部  尚史</v>
          </cell>
        </row>
        <row r="405">
          <cell r="A405">
            <v>34302</v>
          </cell>
          <cell r="B405" t="str">
            <v>大山 セパタクロークラブ</v>
          </cell>
          <cell r="C405" t="str">
            <v>山岸  弘子</v>
          </cell>
        </row>
        <row r="406">
          <cell r="A406">
            <v>34303</v>
          </cell>
          <cell r="B406" t="str">
            <v>大山 セパタクロークラブ</v>
          </cell>
          <cell r="C406" t="str">
            <v>若林　暢子</v>
          </cell>
        </row>
        <row r="407">
          <cell r="A407">
            <v>34411</v>
          </cell>
          <cell r="B407" t="str">
            <v>（株）ミニミニ東京</v>
          </cell>
          <cell r="C407" t="str">
            <v>高橋   純</v>
          </cell>
        </row>
        <row r="408">
          <cell r="A408">
            <v>345</v>
          </cell>
          <cell r="B408" t="str">
            <v>日本上下水道設計株</v>
          </cell>
          <cell r="C408" t="str">
            <v>菅谷  絵美</v>
          </cell>
        </row>
        <row r="409">
          <cell r="A409">
            <v>346</v>
          </cell>
          <cell r="B409" t="str">
            <v>青年工業経営研究会</v>
          </cell>
          <cell r="C409" t="str">
            <v>大井   達</v>
          </cell>
        </row>
        <row r="410">
          <cell r="A410">
            <v>347</v>
          </cell>
          <cell r="B410" t="str">
            <v>県相陸部１７期の会</v>
          </cell>
          <cell r="C410" t="str">
            <v>江藤  安則</v>
          </cell>
        </row>
        <row r="411">
          <cell r="A411">
            <v>34801</v>
          </cell>
          <cell r="B411" t="str">
            <v>かながわトラストみどり財団</v>
          </cell>
          <cell r="C411" t="str">
            <v>窪田  建平</v>
          </cell>
        </row>
        <row r="412">
          <cell r="A412">
            <v>349</v>
          </cell>
          <cell r="B412" t="str">
            <v>（有）ケーズプランニング</v>
          </cell>
          <cell r="C412" t="str">
            <v>戸田  良行</v>
          </cell>
        </row>
        <row r="413">
          <cell r="A413">
            <v>350</v>
          </cell>
          <cell r="B413" t="str">
            <v>やまびこ親の会</v>
          </cell>
          <cell r="C413" t="str">
            <v>日向  巌</v>
          </cell>
        </row>
        <row r="414">
          <cell r="A414">
            <v>351</v>
          </cell>
          <cell r="B414" t="str">
            <v xml:space="preserve"> ＰＲＯＭＯＴＩＯＮ  ＮＧＵ</v>
          </cell>
          <cell r="C414" t="str">
            <v>天野  由梨</v>
          </cell>
        </row>
        <row r="415">
          <cell r="A415">
            <v>352</v>
          </cell>
          <cell r="B415" t="str">
            <v>クリケットクラブ</v>
          </cell>
          <cell r="C415" t="str">
            <v>北村  賢司</v>
          </cell>
        </row>
        <row r="416">
          <cell r="A416">
            <v>353</v>
          </cell>
          <cell r="B416" t="str">
            <v>東京に在る教会</v>
          </cell>
          <cell r="C416" t="str">
            <v>青地  克頼</v>
          </cell>
        </row>
        <row r="417">
          <cell r="A417">
            <v>354</v>
          </cell>
          <cell r="B417" t="str">
            <v>２１組</v>
          </cell>
          <cell r="C417" t="str">
            <v>瀬川  優子</v>
          </cell>
        </row>
        <row r="418">
          <cell r="A418">
            <v>35502</v>
          </cell>
          <cell r="B418" t="str">
            <v>親子リズム</v>
          </cell>
          <cell r="C418" t="str">
            <v>尾関  理恵</v>
          </cell>
        </row>
        <row r="419">
          <cell r="A419">
            <v>356</v>
          </cell>
          <cell r="B419" t="str">
            <v>神奈川県総合研修センター</v>
          </cell>
          <cell r="C419" t="str">
            <v>木村  漢美</v>
          </cell>
        </row>
        <row r="420">
          <cell r="A420">
            <v>357</v>
          </cell>
          <cell r="B420" t="str">
            <v>平塚看護専門学校</v>
          </cell>
          <cell r="C420" t="str">
            <v>福士  茂子</v>
          </cell>
        </row>
        <row r="421">
          <cell r="A421">
            <v>35801</v>
          </cell>
          <cell r="B421" t="str">
            <v>座間市体育指導委員協議会</v>
          </cell>
          <cell r="C421" t="str">
            <v>木島  弘</v>
          </cell>
        </row>
        <row r="422">
          <cell r="A422">
            <v>35802</v>
          </cell>
          <cell r="B422" t="str">
            <v>座間市体育指導委員協議会</v>
          </cell>
          <cell r="C422" t="str">
            <v>山中　勝久</v>
          </cell>
        </row>
        <row r="423">
          <cell r="A423">
            <v>35803</v>
          </cell>
          <cell r="B423" t="str">
            <v>座間市体育指導委員協議会</v>
          </cell>
          <cell r="C423" t="str">
            <v>山中　勝久</v>
          </cell>
        </row>
        <row r="424">
          <cell r="A424">
            <v>35902</v>
          </cell>
          <cell r="B424" t="str">
            <v>日本ディスクゴルフ協会</v>
          </cell>
          <cell r="C424" t="str">
            <v>坂井  秀勝</v>
          </cell>
        </row>
        <row r="425">
          <cell r="A425">
            <v>360</v>
          </cell>
          <cell r="B425" t="str">
            <v>株式会社ミニテック東京</v>
          </cell>
          <cell r="C425" t="str">
            <v>工岐  耕司</v>
          </cell>
        </row>
        <row r="426">
          <cell r="A426">
            <v>361</v>
          </cell>
          <cell r="B426" t="str">
            <v>三浦の会</v>
          </cell>
          <cell r="C426" t="str">
            <v>小林  千代</v>
          </cell>
        </row>
        <row r="427">
          <cell r="A427">
            <v>36101</v>
          </cell>
          <cell r="B427" t="str">
            <v>三浦の会</v>
          </cell>
          <cell r="C427" t="str">
            <v>藤井　英里子</v>
          </cell>
        </row>
        <row r="428">
          <cell r="A428">
            <v>362</v>
          </cell>
          <cell r="B428" t="str">
            <v>相模原おやこ劇場協議会</v>
          </cell>
          <cell r="C428" t="str">
            <v>阿部  和子</v>
          </cell>
        </row>
        <row r="429">
          <cell r="A429">
            <v>36301</v>
          </cell>
          <cell r="B429" t="str">
            <v>ＡＳＣバトミントンクラブ</v>
          </cell>
          <cell r="C429" t="str">
            <v>白神 道幸</v>
          </cell>
        </row>
        <row r="430">
          <cell r="A430">
            <v>364</v>
          </cell>
          <cell r="B430" t="str">
            <v>経堂ｷﾘｽﾄ集会</v>
          </cell>
          <cell r="C430" t="str">
            <v>三浦   富雄</v>
          </cell>
        </row>
        <row r="431">
          <cell r="A431">
            <v>36502</v>
          </cell>
          <cell r="B431" t="str">
            <v>Ｋ・町田</v>
          </cell>
          <cell r="C431" t="str">
            <v>宮前  賢一</v>
          </cell>
        </row>
        <row r="432">
          <cell r="A432">
            <v>36503</v>
          </cell>
          <cell r="B432" t="str">
            <v>Ｋ・町田</v>
          </cell>
          <cell r="C432" t="str">
            <v>中村　洋平</v>
          </cell>
        </row>
        <row r="433">
          <cell r="A433">
            <v>36601</v>
          </cell>
          <cell r="B433" t="str">
            <v>マザーグース</v>
          </cell>
          <cell r="C433" t="str">
            <v>高野  まゆみ</v>
          </cell>
        </row>
        <row r="434">
          <cell r="A434">
            <v>367</v>
          </cell>
          <cell r="B434" t="str">
            <v>神奈川県カヌー協会</v>
          </cell>
          <cell r="C434" t="str">
            <v>渡辺  明</v>
          </cell>
        </row>
        <row r="435">
          <cell r="A435">
            <v>36701</v>
          </cell>
          <cell r="B435" t="str">
            <v>神奈川県カヌー協会</v>
          </cell>
          <cell r="C435" t="str">
            <v>西尾</v>
          </cell>
        </row>
        <row r="436">
          <cell r="A436">
            <v>368</v>
          </cell>
          <cell r="B436" t="str">
            <v>成光学園ボランティアクラブ</v>
          </cell>
          <cell r="C436" t="str">
            <v>太田  友子</v>
          </cell>
        </row>
        <row r="437">
          <cell r="A437">
            <v>369</v>
          </cell>
          <cell r="B437" t="str">
            <v>株式会社 やまなか園建設</v>
          </cell>
          <cell r="C437" t="str">
            <v>鎌田  孝一郎</v>
          </cell>
        </row>
        <row r="438">
          <cell r="A438">
            <v>370</v>
          </cell>
          <cell r="B438" t="str">
            <v>メンタル ヘルス</v>
          </cell>
          <cell r="C438" t="str">
            <v>桜井  優司</v>
          </cell>
        </row>
        <row r="439">
          <cell r="A439">
            <v>371</v>
          </cell>
          <cell r="B439" t="str">
            <v>横浜ＹＭＣＡ山手台センター</v>
          </cell>
          <cell r="C439" t="str">
            <v>石井  敦</v>
          </cell>
        </row>
        <row r="440">
          <cell r="A440">
            <v>372</v>
          </cell>
          <cell r="B440" t="str">
            <v>子育て楽会</v>
          </cell>
          <cell r="C440" t="str">
            <v>古性  清美子</v>
          </cell>
        </row>
        <row r="441">
          <cell r="A441">
            <v>373</v>
          </cell>
          <cell r="B441" t="str">
            <v>東武交通労働組合</v>
          </cell>
          <cell r="C441" t="str">
            <v>浅見  祐介</v>
          </cell>
        </row>
        <row r="442">
          <cell r="A442">
            <v>374</v>
          </cell>
          <cell r="B442" t="str">
            <v>城山ジャガーズ</v>
          </cell>
          <cell r="C442" t="str">
            <v>伊藤   祐子</v>
          </cell>
        </row>
        <row r="443">
          <cell r="A443">
            <v>375</v>
          </cell>
          <cell r="B443" t="str">
            <v>水沢ライナーズ</v>
          </cell>
          <cell r="C443" t="str">
            <v>関本   久子</v>
          </cell>
        </row>
        <row r="444">
          <cell r="A444">
            <v>376</v>
          </cell>
          <cell r="B444" t="str">
            <v>パルダスレーシングチーム</v>
          </cell>
          <cell r="C444" t="str">
            <v>八木  智英子</v>
          </cell>
        </row>
        <row r="445">
          <cell r="A445">
            <v>37704</v>
          </cell>
          <cell r="B445" t="str">
            <v>アルゼンチンフットボールクラブ</v>
          </cell>
          <cell r="C445" t="str">
            <v>ビセンテ  ブ二トー</v>
          </cell>
        </row>
        <row r="446">
          <cell r="A446">
            <v>37705</v>
          </cell>
          <cell r="B446" t="str">
            <v>アルゼンチンフットボールクラブ</v>
          </cell>
          <cell r="C446" t="str">
            <v>ビセンテ  ブ二トー</v>
          </cell>
        </row>
        <row r="447">
          <cell r="A447">
            <v>37706</v>
          </cell>
          <cell r="B447" t="str">
            <v>アルゼンチンフットボールクラブ</v>
          </cell>
          <cell r="C447" t="str">
            <v>ビセンテ  ブ二トー</v>
          </cell>
        </row>
        <row r="448">
          <cell r="A448">
            <v>37707</v>
          </cell>
          <cell r="B448" t="str">
            <v>アルゼンチンフットボールクラブ</v>
          </cell>
          <cell r="C448" t="str">
            <v>ビセンテ  ブ二トー</v>
          </cell>
        </row>
        <row r="449">
          <cell r="A449">
            <v>37708</v>
          </cell>
          <cell r="B449" t="str">
            <v>アルゼンチンフットボールクラブ</v>
          </cell>
          <cell r="C449" t="str">
            <v>ビセンテ  ブ二トー</v>
          </cell>
        </row>
        <row r="450">
          <cell r="A450">
            <v>37709</v>
          </cell>
          <cell r="B450" t="str">
            <v>アルゼンチンフットボールクラブ</v>
          </cell>
          <cell r="C450" t="str">
            <v>ビセンテ  ブ二トー</v>
          </cell>
        </row>
        <row r="451">
          <cell r="A451">
            <v>37710</v>
          </cell>
          <cell r="B451" t="str">
            <v>アルゼンチンフットボールクラブ</v>
          </cell>
          <cell r="C451" t="str">
            <v>ビセンテ  ブ二トー</v>
          </cell>
        </row>
        <row r="452">
          <cell r="A452">
            <v>37801</v>
          </cell>
          <cell r="B452" t="str">
            <v>横浜西YMCA</v>
          </cell>
          <cell r="C452" t="str">
            <v>木村  ゆかり</v>
          </cell>
        </row>
        <row r="453">
          <cell r="A453">
            <v>37901</v>
          </cell>
          <cell r="B453" t="str">
            <v>アジアの会</v>
          </cell>
          <cell r="C453" t="str">
            <v>友岡  梢</v>
          </cell>
        </row>
        <row r="454">
          <cell r="A454">
            <v>37902</v>
          </cell>
          <cell r="B454" t="str">
            <v>アジアの会</v>
          </cell>
          <cell r="C454" t="str">
            <v>渡邊　悠子</v>
          </cell>
        </row>
        <row r="455">
          <cell r="A455">
            <v>380</v>
          </cell>
          <cell r="B455" t="str">
            <v>小林寺拳法海老名支部</v>
          </cell>
          <cell r="C455" t="str">
            <v>小島  てる美</v>
          </cell>
        </row>
        <row r="456">
          <cell r="A456">
            <v>381</v>
          </cell>
          <cell r="B456" t="str">
            <v>うさぎの会</v>
          </cell>
          <cell r="C456" t="str">
            <v>三木  広子</v>
          </cell>
        </row>
        <row r="457">
          <cell r="A457">
            <v>382</v>
          </cell>
          <cell r="B457" t="str">
            <v>上原剣友クラブ</v>
          </cell>
          <cell r="C457" t="str">
            <v>上原 邦男</v>
          </cell>
        </row>
        <row r="458">
          <cell r="A458">
            <v>383</v>
          </cell>
          <cell r="B458" t="str">
            <v>English Immersion Canp</v>
          </cell>
          <cell r="C458" t="str">
            <v>高橋  薫</v>
          </cell>
        </row>
        <row r="459">
          <cell r="A459">
            <v>384</v>
          </cell>
          <cell r="B459" t="str">
            <v>八つ橋クラブ</v>
          </cell>
          <cell r="C459" t="str">
            <v>相澤  和美</v>
          </cell>
        </row>
        <row r="460">
          <cell r="A460">
            <v>38501</v>
          </cell>
          <cell r="B460" t="str">
            <v>けや木フャイターズ</v>
          </cell>
          <cell r="C460" t="str">
            <v>堀井  邦夫</v>
          </cell>
        </row>
        <row r="461">
          <cell r="A461">
            <v>38502</v>
          </cell>
          <cell r="B461" t="str">
            <v>けや木ファイターズ</v>
          </cell>
          <cell r="C461" t="str">
            <v>河本　利一</v>
          </cell>
        </row>
        <row r="462">
          <cell r="A462">
            <v>38503</v>
          </cell>
          <cell r="B462" t="str">
            <v>けや木ファイターズ</v>
          </cell>
          <cell r="C462" t="str">
            <v>寺田　雅子</v>
          </cell>
        </row>
        <row r="463">
          <cell r="A463">
            <v>386</v>
          </cell>
          <cell r="B463" t="str">
            <v>鈴木グループ</v>
          </cell>
          <cell r="C463" t="str">
            <v>鈴木  貴司</v>
          </cell>
        </row>
        <row r="464">
          <cell r="A464">
            <v>387</v>
          </cell>
          <cell r="B464" t="str">
            <v>今泉ﾐﾆﾊﾞｽｽﾎﾟｰﾂ少年団</v>
          </cell>
          <cell r="C464" t="str">
            <v>松村  則江</v>
          </cell>
        </row>
        <row r="465">
          <cell r="A465">
            <v>390</v>
          </cell>
          <cell r="B465" t="str">
            <v>綾南 剣道</v>
          </cell>
          <cell r="C465" t="str">
            <v>久保  初江</v>
          </cell>
        </row>
        <row r="466">
          <cell r="A466">
            <v>391</v>
          </cell>
          <cell r="B466" t="str">
            <v>久地っ子MOTO6-3</v>
          </cell>
          <cell r="C466" t="str">
            <v>宮内   結城</v>
          </cell>
        </row>
        <row r="467">
          <cell r="A467">
            <v>392</v>
          </cell>
          <cell r="B467" t="str">
            <v>平塚聖ﾏﾘﾔ教会日曜学校</v>
          </cell>
          <cell r="C467" t="str">
            <v>春日  隆</v>
          </cell>
        </row>
        <row r="468">
          <cell r="A468">
            <v>39301</v>
          </cell>
          <cell r="B468" t="str">
            <v>入谷ソレイユ</v>
          </cell>
          <cell r="C468" t="str">
            <v>富田  雅也</v>
          </cell>
        </row>
        <row r="469">
          <cell r="A469">
            <v>39302</v>
          </cell>
          <cell r="B469" t="str">
            <v>ソレイユキッズ</v>
          </cell>
          <cell r="C469" t="str">
            <v>富田  雅也</v>
          </cell>
        </row>
        <row r="470">
          <cell r="A470">
            <v>39401</v>
          </cell>
          <cell r="B470" t="str">
            <v>スカイホークス</v>
          </cell>
          <cell r="C470" t="str">
            <v>沓沢  秀利</v>
          </cell>
        </row>
        <row r="471">
          <cell r="A471">
            <v>395</v>
          </cell>
          <cell r="B471" t="str">
            <v>誠愛剣友会</v>
          </cell>
          <cell r="C471" t="str">
            <v>小川 隆男</v>
          </cell>
        </row>
        <row r="472">
          <cell r="A472">
            <v>39501</v>
          </cell>
          <cell r="B472" t="str">
            <v>誠愛剣友会</v>
          </cell>
          <cell r="C472" t="str">
            <v>小川 隆男</v>
          </cell>
        </row>
        <row r="473">
          <cell r="A473">
            <v>396</v>
          </cell>
          <cell r="B473" t="str">
            <v>安方フェニックス</v>
          </cell>
          <cell r="C473" t="str">
            <v>井上  好美</v>
          </cell>
        </row>
        <row r="474">
          <cell r="A474">
            <v>39701</v>
          </cell>
          <cell r="B474" t="str">
            <v>綾南カッパの会</v>
          </cell>
          <cell r="C474" t="str">
            <v>田久保   玲子</v>
          </cell>
        </row>
        <row r="475">
          <cell r="A475">
            <v>398</v>
          </cell>
          <cell r="B475" t="str">
            <v>緑が丘グリーンスターズ</v>
          </cell>
          <cell r="C475" t="str">
            <v>土田 裕喜子</v>
          </cell>
        </row>
        <row r="476">
          <cell r="A476">
            <v>399</v>
          </cell>
          <cell r="B476" t="str">
            <v>サンヴェール会</v>
          </cell>
          <cell r="C476" t="str">
            <v>福岡   敦子</v>
          </cell>
        </row>
        <row r="477">
          <cell r="A477">
            <v>40001</v>
          </cell>
          <cell r="B477" t="str">
            <v>ビクトリーズ</v>
          </cell>
          <cell r="C477" t="str">
            <v>管野  幸子</v>
          </cell>
        </row>
        <row r="478">
          <cell r="A478">
            <v>40203</v>
          </cell>
          <cell r="B478" t="str">
            <v>HIP.SC</v>
          </cell>
          <cell r="C478" t="str">
            <v>関根   幸枝</v>
          </cell>
        </row>
        <row r="479">
          <cell r="A479">
            <v>40204</v>
          </cell>
          <cell r="B479" t="str">
            <v>HIP.SC</v>
          </cell>
          <cell r="C479" t="str">
            <v>関根   幸枝</v>
          </cell>
        </row>
        <row r="480">
          <cell r="A480">
            <v>40205</v>
          </cell>
          <cell r="B480" t="str">
            <v>HIP.SC</v>
          </cell>
          <cell r="C480" t="str">
            <v>関根   幸枝</v>
          </cell>
        </row>
        <row r="481">
          <cell r="A481">
            <v>40206</v>
          </cell>
          <cell r="B481" t="str">
            <v>HIP.SC</v>
          </cell>
          <cell r="C481" t="str">
            <v>関根   幸枝</v>
          </cell>
        </row>
        <row r="482">
          <cell r="A482">
            <v>40301</v>
          </cell>
          <cell r="B482" t="str">
            <v>聖書バプテスト教会 教会学校</v>
          </cell>
          <cell r="C482" t="str">
            <v>鹿毛  独歩</v>
          </cell>
        </row>
        <row r="483">
          <cell r="A483">
            <v>404</v>
          </cell>
          <cell r="B483" t="str">
            <v>大野台ギタークラブ</v>
          </cell>
          <cell r="C483" t="str">
            <v>黒川  のり子</v>
          </cell>
        </row>
        <row r="484">
          <cell r="A484">
            <v>405</v>
          </cell>
          <cell r="B484" t="str">
            <v>町田聖書キリスト教会</v>
          </cell>
          <cell r="C484" t="str">
            <v>原口   貞吉</v>
          </cell>
        </row>
        <row r="485">
          <cell r="A485">
            <v>406</v>
          </cell>
          <cell r="B485" t="str">
            <v>藤が丘ﾐﾆﾊﾞｽｹｯﾄクラブ</v>
          </cell>
          <cell r="C485" t="str">
            <v>稲毛  弘美</v>
          </cell>
        </row>
        <row r="486">
          <cell r="A486">
            <v>407</v>
          </cell>
          <cell r="B486" t="str">
            <v>茶柱</v>
          </cell>
          <cell r="C486" t="str">
            <v>坂本  亮</v>
          </cell>
        </row>
        <row r="487">
          <cell r="A487">
            <v>408</v>
          </cell>
          <cell r="B487" t="str">
            <v>バトミントン部</v>
          </cell>
          <cell r="C487" t="str">
            <v>伊従  由衣</v>
          </cell>
        </row>
        <row r="488">
          <cell r="A488">
            <v>409</v>
          </cell>
          <cell r="B488" t="str">
            <v>寒川合気会</v>
          </cell>
          <cell r="C488" t="str">
            <v>笠石  立志</v>
          </cell>
        </row>
        <row r="489">
          <cell r="A489">
            <v>410</v>
          </cell>
          <cell r="B489" t="str">
            <v>青葉コミュニティ</v>
          </cell>
          <cell r="C489" t="str">
            <v>小野  剛且</v>
          </cell>
        </row>
        <row r="490">
          <cell r="A490">
            <v>411</v>
          </cell>
          <cell r="B490" t="str">
            <v>野添ファミリー</v>
          </cell>
          <cell r="C490" t="str">
            <v>野添  和代</v>
          </cell>
        </row>
        <row r="491">
          <cell r="A491">
            <v>412</v>
          </cell>
          <cell r="B491" t="str">
            <v>チーム香取パート２</v>
          </cell>
          <cell r="C491" t="str">
            <v>香取  綾子</v>
          </cell>
        </row>
        <row r="492">
          <cell r="A492">
            <v>413</v>
          </cell>
          <cell r="B492" t="str">
            <v>ＢＲＧ</v>
          </cell>
          <cell r="C492" t="str">
            <v>西村  圭一</v>
          </cell>
        </row>
        <row r="493">
          <cell r="A493">
            <v>414</v>
          </cell>
          <cell r="B493" t="str">
            <v>井原グループ</v>
          </cell>
          <cell r="C493" t="str">
            <v>井原  直之</v>
          </cell>
        </row>
        <row r="494">
          <cell r="A494">
            <v>415</v>
          </cell>
          <cell r="B494" t="str">
            <v>WINKS</v>
          </cell>
          <cell r="C494" t="str">
            <v>川上   信哉</v>
          </cell>
        </row>
        <row r="495">
          <cell r="A495">
            <v>416</v>
          </cell>
          <cell r="B495" t="str">
            <v>ふれあいバレー</v>
          </cell>
          <cell r="C495" t="str">
            <v>臼居  秀樹</v>
          </cell>
        </row>
        <row r="496">
          <cell r="A496">
            <v>41701</v>
          </cell>
          <cell r="B496" t="str">
            <v>大野聖書センター</v>
          </cell>
          <cell r="C496" t="str">
            <v>荻原 滋</v>
          </cell>
        </row>
        <row r="497">
          <cell r="A497">
            <v>41702</v>
          </cell>
          <cell r="B497" t="str">
            <v>大野聖書会館</v>
          </cell>
          <cell r="C497" t="str">
            <v>荻原 滋</v>
          </cell>
        </row>
        <row r="498">
          <cell r="A498">
            <v>418</v>
          </cell>
          <cell r="B498" t="str">
            <v>妻田グループ</v>
          </cell>
          <cell r="C498" t="str">
            <v>加藤  俊哉</v>
          </cell>
        </row>
        <row r="499">
          <cell r="A499">
            <v>419</v>
          </cell>
          <cell r="B499" t="str">
            <v>フリーウイングスポーツクラブ</v>
          </cell>
          <cell r="C499" t="str">
            <v>千葉  祐司</v>
          </cell>
        </row>
        <row r="500">
          <cell r="A500">
            <v>41901</v>
          </cell>
          <cell r="B500" t="str">
            <v>フリーウイングスポーツクラブ</v>
          </cell>
          <cell r="C500" t="str">
            <v>高村　将裕</v>
          </cell>
        </row>
        <row r="501">
          <cell r="A501">
            <v>420</v>
          </cell>
          <cell r="B501" t="str">
            <v>まぐろの会</v>
          </cell>
          <cell r="C501" t="str">
            <v>久我  真佐子</v>
          </cell>
        </row>
        <row r="502">
          <cell r="A502">
            <v>421</v>
          </cell>
          <cell r="B502" t="str">
            <v>星野つよし事ム所</v>
          </cell>
          <cell r="C502" t="str">
            <v>佐藤  哲也</v>
          </cell>
        </row>
        <row r="503">
          <cell r="A503">
            <v>42201</v>
          </cell>
          <cell r="B503" t="str">
            <v>江東オレンジキャンプ</v>
          </cell>
          <cell r="C503" t="str">
            <v>武田  信一</v>
          </cell>
        </row>
        <row r="504">
          <cell r="A504">
            <v>423</v>
          </cell>
          <cell r="B504" t="str">
            <v>主都福音キリスト教会</v>
          </cell>
          <cell r="C504" t="str">
            <v>刈谷  朋子</v>
          </cell>
        </row>
        <row r="505">
          <cell r="A505">
            <v>42301</v>
          </cell>
          <cell r="B505" t="str">
            <v>主都福音キリスト教会</v>
          </cell>
          <cell r="C505" t="str">
            <v>刈谷  朋子</v>
          </cell>
        </row>
        <row r="506">
          <cell r="A506">
            <v>42302</v>
          </cell>
          <cell r="B506" t="str">
            <v>主都福音キリスト教会</v>
          </cell>
          <cell r="C506" t="str">
            <v>刈谷  朋子</v>
          </cell>
        </row>
        <row r="507">
          <cell r="A507">
            <v>424</v>
          </cell>
          <cell r="B507" t="str">
            <v>劇団エレミヤ</v>
          </cell>
          <cell r="C507" t="str">
            <v>加藤  正彦</v>
          </cell>
        </row>
        <row r="508">
          <cell r="A508">
            <v>425</v>
          </cell>
          <cell r="B508" t="str">
            <v>森のなかま</v>
          </cell>
          <cell r="C508" t="str">
            <v>森  博司</v>
          </cell>
        </row>
        <row r="509">
          <cell r="A509">
            <v>426</v>
          </cell>
          <cell r="B509" t="str">
            <v>中野桃園地区委員会</v>
          </cell>
          <cell r="C509" t="str">
            <v>福田  豊</v>
          </cell>
        </row>
        <row r="510">
          <cell r="A510">
            <v>427</v>
          </cell>
          <cell r="B510" t="str">
            <v>相模原市石橋こども会</v>
          </cell>
          <cell r="C510" t="str">
            <v>山本   裕子</v>
          </cell>
        </row>
        <row r="511">
          <cell r="A511">
            <v>428</v>
          </cell>
          <cell r="B511" t="str">
            <v>茂木グループ</v>
          </cell>
          <cell r="C511" t="str">
            <v>茂木  圭子</v>
          </cell>
        </row>
        <row r="512">
          <cell r="A512">
            <v>42903</v>
          </cell>
          <cell r="B512" t="str">
            <v>フリースペース宝島</v>
          </cell>
          <cell r="C512" t="str">
            <v>中西  美穂</v>
          </cell>
        </row>
        <row r="513">
          <cell r="A513">
            <v>42904</v>
          </cell>
          <cell r="B513" t="str">
            <v>フリースペース宝島</v>
          </cell>
          <cell r="C513" t="str">
            <v>中西  美穂</v>
          </cell>
        </row>
        <row r="514">
          <cell r="A514">
            <v>430</v>
          </cell>
          <cell r="B514" t="str">
            <v>大池剣友会</v>
          </cell>
          <cell r="C514" t="str">
            <v>川上  章</v>
          </cell>
        </row>
        <row r="515">
          <cell r="A515">
            <v>431</v>
          </cell>
          <cell r="B515" t="str">
            <v>Ｋグループ</v>
          </cell>
          <cell r="C515" t="str">
            <v>鈴木  信嘉</v>
          </cell>
        </row>
        <row r="516">
          <cell r="A516">
            <v>432</v>
          </cell>
          <cell r="B516" t="str">
            <v>Ｆドリーム</v>
          </cell>
          <cell r="C516" t="str">
            <v>山口  英治</v>
          </cell>
        </row>
        <row r="517">
          <cell r="A517">
            <v>433</v>
          </cell>
          <cell r="B517" t="str">
            <v>佐藤グループ</v>
          </cell>
          <cell r="C517" t="str">
            <v>佐藤  邦彦</v>
          </cell>
        </row>
        <row r="518">
          <cell r="A518">
            <v>434</v>
          </cell>
          <cell r="B518" t="str">
            <v>アートグラフフォトスクール</v>
          </cell>
          <cell r="C518" t="str">
            <v>柳沢   由利</v>
          </cell>
        </row>
        <row r="519">
          <cell r="A519">
            <v>435</v>
          </cell>
          <cell r="B519" t="str">
            <v>茅Ｇ</v>
          </cell>
          <cell r="C519" t="str">
            <v>茅  泰幸</v>
          </cell>
        </row>
        <row r="520">
          <cell r="A520">
            <v>436</v>
          </cell>
          <cell r="B520" t="str">
            <v>東京シューレ大田</v>
          </cell>
          <cell r="C520" t="str">
            <v>横田  和義</v>
          </cell>
        </row>
        <row r="521">
          <cell r="A521">
            <v>43601</v>
          </cell>
          <cell r="B521" t="str">
            <v>東京シューレ大田</v>
          </cell>
          <cell r="C521" t="str">
            <v>横田  和義</v>
          </cell>
        </row>
        <row r="522">
          <cell r="A522">
            <v>437</v>
          </cell>
          <cell r="B522" t="str">
            <v>落合よこずき会</v>
          </cell>
          <cell r="C522" t="str">
            <v>中野  直仁</v>
          </cell>
        </row>
        <row r="523">
          <cell r="A523">
            <v>438</v>
          </cell>
          <cell r="B523" t="str">
            <v>全国フォーラムネット神奈川</v>
          </cell>
          <cell r="C523" t="str">
            <v>津田  祐治</v>
          </cell>
        </row>
        <row r="524">
          <cell r="A524">
            <v>439</v>
          </cell>
          <cell r="B524" t="str">
            <v>ハンドベル  リンガーズ</v>
          </cell>
          <cell r="C524" t="str">
            <v>倭  奈都子</v>
          </cell>
        </row>
        <row r="525">
          <cell r="A525">
            <v>43901</v>
          </cell>
          <cell r="B525" t="str">
            <v>ハンドベル  リンガーズ</v>
          </cell>
          <cell r="C525" t="str">
            <v>野田　美樹</v>
          </cell>
        </row>
        <row r="526">
          <cell r="A526">
            <v>441</v>
          </cell>
          <cell r="B526" t="str">
            <v>大磯ドルフィンズ</v>
          </cell>
          <cell r="C526" t="str">
            <v>早川  典子</v>
          </cell>
        </row>
        <row r="527">
          <cell r="A527">
            <v>44201</v>
          </cell>
          <cell r="B527" t="str">
            <v>シーエスアイ労働組合</v>
          </cell>
          <cell r="C527" t="str">
            <v>村岡   孝之</v>
          </cell>
        </row>
        <row r="528">
          <cell r="A528">
            <v>444</v>
          </cell>
          <cell r="B528" t="str">
            <v>すたんどばいみー</v>
          </cell>
          <cell r="C528" t="str">
            <v>グェン タン ティン</v>
          </cell>
        </row>
        <row r="529">
          <cell r="A529">
            <v>445</v>
          </cell>
          <cell r="B529" t="str">
            <v>MRE</v>
          </cell>
          <cell r="C529" t="str">
            <v>中西   道嵩</v>
          </cell>
        </row>
        <row r="530">
          <cell r="A530">
            <v>446</v>
          </cell>
          <cell r="B530" t="str">
            <v>権守G</v>
          </cell>
          <cell r="C530" t="str">
            <v>権守  秀皆</v>
          </cell>
        </row>
        <row r="531">
          <cell r="A531">
            <v>44701</v>
          </cell>
          <cell r="B531" t="str">
            <v>市光工業株式会社人材開発課</v>
          </cell>
          <cell r="C531" t="str">
            <v>畠山  正</v>
          </cell>
        </row>
        <row r="532">
          <cell r="A532">
            <v>448</v>
          </cell>
          <cell r="B532" t="str">
            <v>株式会社  三和</v>
          </cell>
          <cell r="C532" t="str">
            <v>斉藤  薫</v>
          </cell>
        </row>
        <row r="533">
          <cell r="A533">
            <v>449</v>
          </cell>
          <cell r="B533" t="str">
            <v>バトミントンクラブ</v>
          </cell>
          <cell r="C533" t="str">
            <v>早川  裕一</v>
          </cell>
        </row>
        <row r="534">
          <cell r="A534">
            <v>450</v>
          </cell>
          <cell r="B534" t="str">
            <v>キャンプを楽しむ会</v>
          </cell>
          <cell r="C534" t="str">
            <v>青山  美奈子</v>
          </cell>
        </row>
        <row r="535">
          <cell r="A535">
            <v>452</v>
          </cell>
          <cell r="B535" t="str">
            <v>ウインドオーケストラ音秘</v>
          </cell>
          <cell r="C535" t="str">
            <v>小野満  恒二</v>
          </cell>
        </row>
        <row r="536">
          <cell r="A536">
            <v>453</v>
          </cell>
          <cell r="B536" t="str">
            <v>山田グループ</v>
          </cell>
          <cell r="C536" t="str">
            <v>飯島   健一</v>
          </cell>
        </row>
        <row r="537">
          <cell r="A537">
            <v>454</v>
          </cell>
          <cell r="B537" t="str">
            <v>応援団</v>
          </cell>
          <cell r="C537" t="str">
            <v>花里  梓</v>
          </cell>
        </row>
        <row r="538">
          <cell r="A538">
            <v>455</v>
          </cell>
          <cell r="B538" t="str">
            <v>松枝太鼓連</v>
          </cell>
          <cell r="C538" t="str">
            <v>飯田  智子</v>
          </cell>
        </row>
        <row r="539">
          <cell r="A539">
            <v>457</v>
          </cell>
          <cell r="B539" t="str">
            <v>藤沢市高校生リーダー</v>
          </cell>
          <cell r="C539" t="str">
            <v>山野  美菜子</v>
          </cell>
        </row>
        <row r="540">
          <cell r="A540">
            <v>458</v>
          </cell>
          <cell r="B540" t="str">
            <v>ﾁｰﾑはまうち</v>
          </cell>
          <cell r="C540" t="str">
            <v>浜内   教行</v>
          </cell>
        </row>
        <row r="541">
          <cell r="A541">
            <v>459</v>
          </cell>
          <cell r="B541" t="str">
            <v>ソフトボール協会審判部</v>
          </cell>
          <cell r="C541" t="str">
            <v>藤原  京子</v>
          </cell>
        </row>
        <row r="542">
          <cell r="A542">
            <v>45901</v>
          </cell>
          <cell r="B542" t="str">
            <v>ソフトボール審判研修</v>
          </cell>
          <cell r="C542" t="str">
            <v>藤原  京子</v>
          </cell>
        </row>
        <row r="543">
          <cell r="A543">
            <v>46001</v>
          </cell>
          <cell r="B543" t="str">
            <v>ヒッポティーンズ会</v>
          </cell>
          <cell r="C543" t="str">
            <v>荒谷  晴美</v>
          </cell>
        </row>
        <row r="544">
          <cell r="A544">
            <v>461</v>
          </cell>
          <cell r="B544" t="str">
            <v>ＣＳスプリングキャンプ</v>
          </cell>
          <cell r="C544" t="str">
            <v>井上  博善</v>
          </cell>
        </row>
        <row r="545">
          <cell r="A545">
            <v>462</v>
          </cell>
          <cell r="B545" t="str">
            <v>ふれあいの旅委員会</v>
          </cell>
          <cell r="C545" t="str">
            <v>林  雄大</v>
          </cell>
        </row>
        <row r="546">
          <cell r="A546">
            <v>463</v>
          </cell>
          <cell r="B546" t="str">
            <v>秦野市民吹奏楽団</v>
          </cell>
          <cell r="C546" t="str">
            <v>篠原  智和子</v>
          </cell>
        </row>
        <row r="547">
          <cell r="A547">
            <v>464</v>
          </cell>
          <cell r="B547" t="str">
            <v>かもめ吹奏楽団</v>
          </cell>
          <cell r="C547" t="str">
            <v>進藤   裕樹</v>
          </cell>
        </row>
        <row r="548">
          <cell r="A548">
            <v>46401</v>
          </cell>
          <cell r="B548" t="str">
            <v>かもめ　吹奏楽団</v>
          </cell>
          <cell r="C548" t="str">
            <v>河合　宏明</v>
          </cell>
        </row>
        <row r="549">
          <cell r="A549">
            <v>46503</v>
          </cell>
          <cell r="B549" t="str">
            <v>生涯学習課</v>
          </cell>
          <cell r="C549" t="str">
            <v>伊従  芳昭</v>
          </cell>
        </row>
        <row r="550">
          <cell r="A550">
            <v>46504</v>
          </cell>
          <cell r="B550" t="str">
            <v>生涯学習課</v>
          </cell>
          <cell r="C550" t="str">
            <v>持丸　茂樹</v>
          </cell>
        </row>
        <row r="551">
          <cell r="A551">
            <v>46505</v>
          </cell>
          <cell r="B551" t="str">
            <v>生涯学習課</v>
          </cell>
          <cell r="C551" t="str">
            <v>持丸　茂樹</v>
          </cell>
        </row>
        <row r="552">
          <cell r="A552">
            <v>46506</v>
          </cell>
          <cell r="B552" t="str">
            <v>生涯学習課</v>
          </cell>
          <cell r="C552" t="str">
            <v>波塚　浩司</v>
          </cell>
        </row>
        <row r="553">
          <cell r="A553">
            <v>46507</v>
          </cell>
          <cell r="B553" t="str">
            <v>愛川町長</v>
          </cell>
          <cell r="C553" t="str">
            <v>波塚　浩司</v>
          </cell>
        </row>
        <row r="554">
          <cell r="A554">
            <v>46508</v>
          </cell>
          <cell r="B554" t="str">
            <v>愛川町・清川村教育委員会</v>
          </cell>
          <cell r="C554" t="str">
            <v>佐野　昌美</v>
          </cell>
        </row>
        <row r="555">
          <cell r="A555">
            <v>46509</v>
          </cell>
          <cell r="B555" t="str">
            <v>愛川町長</v>
          </cell>
          <cell r="C555" t="str">
            <v>波塚　浩司</v>
          </cell>
        </row>
        <row r="556">
          <cell r="A556">
            <v>466</v>
          </cell>
          <cell r="B556" t="str">
            <v>長谷川G</v>
          </cell>
          <cell r="C556" t="str">
            <v>長谷川   勝久</v>
          </cell>
        </row>
        <row r="557">
          <cell r="A557">
            <v>467</v>
          </cell>
          <cell r="B557" t="str">
            <v>酒井ファミリー</v>
          </cell>
          <cell r="C557" t="str">
            <v>酒井   敏行</v>
          </cell>
        </row>
        <row r="558">
          <cell r="A558">
            <v>468</v>
          </cell>
          <cell r="B558" t="str">
            <v>東京ホラインズチャペル</v>
          </cell>
          <cell r="C558" t="str">
            <v>加藤   英里也</v>
          </cell>
        </row>
        <row r="559">
          <cell r="A559">
            <v>469</v>
          </cell>
          <cell r="B559" t="str">
            <v>金子Ｇ</v>
          </cell>
          <cell r="C559" t="str">
            <v>金子  美穂</v>
          </cell>
        </row>
        <row r="560">
          <cell r="A560">
            <v>470</v>
          </cell>
          <cell r="B560" t="str">
            <v>下曽我プラネッツ</v>
          </cell>
          <cell r="C560" t="str">
            <v>神保  泰夫</v>
          </cell>
        </row>
        <row r="561">
          <cell r="A561">
            <v>471</v>
          </cell>
          <cell r="B561" t="str">
            <v>花王ロジスティクス（株）</v>
          </cell>
          <cell r="C561" t="str">
            <v>石塚   里江子</v>
          </cell>
        </row>
        <row r="562">
          <cell r="A562">
            <v>472</v>
          </cell>
          <cell r="B562" t="str">
            <v>川北区会</v>
          </cell>
          <cell r="C562" t="str">
            <v>斉藤  光男</v>
          </cell>
        </row>
        <row r="563">
          <cell r="A563">
            <v>47201</v>
          </cell>
          <cell r="B563" t="str">
            <v>川北区会</v>
          </cell>
          <cell r="C563" t="str">
            <v>大貫　敏生</v>
          </cell>
        </row>
        <row r="564">
          <cell r="A564">
            <v>474</v>
          </cell>
          <cell r="B564" t="str">
            <v>真鶴町教育委員会</v>
          </cell>
          <cell r="C564" t="str">
            <v>奥野   憲</v>
          </cell>
        </row>
        <row r="565">
          <cell r="A565">
            <v>477</v>
          </cell>
          <cell r="B565" t="str">
            <v>旭福音キリスト教会</v>
          </cell>
          <cell r="C565" t="str">
            <v>菅原  岳</v>
          </cell>
        </row>
        <row r="566">
          <cell r="A566">
            <v>478</v>
          </cell>
          <cell r="B566" t="str">
            <v>デイケアグループ</v>
          </cell>
          <cell r="C566" t="str">
            <v>西八王子病院</v>
          </cell>
        </row>
        <row r="567">
          <cell r="A567">
            <v>47801</v>
          </cell>
          <cell r="B567" t="str">
            <v>西八王子病院デイケア</v>
          </cell>
          <cell r="C567" t="str">
            <v>高岡　睦昌</v>
          </cell>
        </row>
        <row r="568">
          <cell r="A568">
            <v>479</v>
          </cell>
          <cell r="B568" t="str">
            <v>ＯＳジュニアファミリー</v>
          </cell>
          <cell r="C568" t="str">
            <v>細谷  直美</v>
          </cell>
        </row>
        <row r="569">
          <cell r="A569">
            <v>480</v>
          </cell>
          <cell r="B569" t="str">
            <v>宮本区</v>
          </cell>
          <cell r="C569" t="str">
            <v>鈴木 菓子舗</v>
          </cell>
        </row>
        <row r="570">
          <cell r="A570">
            <v>481</v>
          </cell>
          <cell r="B570" t="str">
            <v>国際平和交流キャンプアジアの会</v>
          </cell>
          <cell r="C570" t="str">
            <v>友岡  梢</v>
          </cell>
        </row>
        <row r="571">
          <cell r="A571">
            <v>48101</v>
          </cell>
          <cell r="B571" t="str">
            <v>国際交流は子どもの時からアジアの会</v>
          </cell>
          <cell r="C571" t="str">
            <v>友岡  梢</v>
          </cell>
        </row>
        <row r="572">
          <cell r="A572">
            <v>482</v>
          </cell>
          <cell r="B572" t="str">
            <v>佐藤  ファミリー</v>
          </cell>
          <cell r="C572" t="str">
            <v>佐藤  和男</v>
          </cell>
        </row>
        <row r="573">
          <cell r="A573">
            <v>484</v>
          </cell>
          <cell r="B573" t="str">
            <v>ブラックスターズ</v>
          </cell>
          <cell r="C573" t="str">
            <v>伊藤  哲行</v>
          </cell>
        </row>
        <row r="574">
          <cell r="A574">
            <v>486</v>
          </cell>
          <cell r="B574" t="str">
            <v>EI</v>
          </cell>
          <cell r="C574" t="str">
            <v>廣野  真人</v>
          </cell>
        </row>
        <row r="575">
          <cell r="A575">
            <v>487</v>
          </cell>
          <cell r="B575" t="str">
            <v>大門  FC</v>
          </cell>
          <cell r="C575" t="str">
            <v>阿部  由紀子</v>
          </cell>
        </row>
        <row r="576">
          <cell r="A576">
            <v>488</v>
          </cell>
          <cell r="B576" t="str">
            <v>多摩学習会</v>
          </cell>
          <cell r="C576" t="str">
            <v>宮本  純一</v>
          </cell>
        </row>
        <row r="577">
          <cell r="A577">
            <v>489</v>
          </cell>
          <cell r="B577" t="str">
            <v>昇空館 空手道連盟</v>
          </cell>
          <cell r="C577" t="str">
            <v>百富 豊</v>
          </cell>
        </row>
        <row r="578">
          <cell r="A578">
            <v>48901</v>
          </cell>
          <cell r="B578" t="str">
            <v>昇空館</v>
          </cell>
          <cell r="C578" t="str">
            <v>山岸　勝美</v>
          </cell>
        </row>
        <row r="579">
          <cell r="A579">
            <v>490</v>
          </cell>
          <cell r="B579" t="str">
            <v>NYANCO</v>
          </cell>
          <cell r="C579" t="str">
            <v>渡部  祥子</v>
          </cell>
        </row>
        <row r="580">
          <cell r="A580">
            <v>491</v>
          </cell>
          <cell r="B580" t="str">
            <v>戸塚 FC</v>
          </cell>
          <cell r="C580" t="str">
            <v>武智  晴美</v>
          </cell>
        </row>
        <row r="581">
          <cell r="A581">
            <v>492</v>
          </cell>
          <cell r="B581" t="str">
            <v>柏尾 サッカ-クラブ</v>
          </cell>
          <cell r="C581" t="str">
            <v>古川  悟弘</v>
          </cell>
        </row>
        <row r="582">
          <cell r="A582">
            <v>493</v>
          </cell>
          <cell r="B582" t="str">
            <v>ジュノーン</v>
          </cell>
          <cell r="C582" t="str">
            <v>宮崎  由美</v>
          </cell>
        </row>
        <row r="583">
          <cell r="A583">
            <v>494</v>
          </cell>
          <cell r="B583" t="str">
            <v>人工内耳友の会神奈川小児部</v>
          </cell>
          <cell r="C583" t="str">
            <v>栗原  裕美</v>
          </cell>
        </row>
        <row r="584">
          <cell r="A584">
            <v>495</v>
          </cell>
          <cell r="B584" t="str">
            <v>大津クラブ</v>
          </cell>
          <cell r="C584" t="str">
            <v>島津  美代子</v>
          </cell>
        </row>
        <row r="585">
          <cell r="A585">
            <v>49601</v>
          </cell>
          <cell r="B585" t="str">
            <v>相沢会</v>
          </cell>
          <cell r="C585" t="str">
            <v>金子  茂夫</v>
          </cell>
        </row>
        <row r="586">
          <cell r="A586">
            <v>497</v>
          </cell>
          <cell r="B586" t="str">
            <v>栗平子どもの家</v>
          </cell>
          <cell r="C586" t="str">
            <v>石黒  宏</v>
          </cell>
        </row>
        <row r="587">
          <cell r="A587">
            <v>49701</v>
          </cell>
          <cell r="B587" t="str">
            <v>栗平教会子どもの家</v>
          </cell>
          <cell r="C587" t="str">
            <v>石黒  満</v>
          </cell>
        </row>
        <row r="588">
          <cell r="A588">
            <v>498</v>
          </cell>
          <cell r="B588" t="str">
            <v>ポロリンズ</v>
          </cell>
          <cell r="C588" t="str">
            <v>斉藤  誠</v>
          </cell>
        </row>
        <row r="589">
          <cell r="A589">
            <v>499</v>
          </cell>
          <cell r="B589" t="str">
            <v>戸田緑ヶ丘ミニバス連合</v>
          </cell>
          <cell r="C589" t="str">
            <v>中川  知美</v>
          </cell>
        </row>
        <row r="590">
          <cell r="A590">
            <v>500</v>
          </cell>
          <cell r="B590" t="str">
            <v>たんぽぽ</v>
          </cell>
          <cell r="C590" t="str">
            <v>荻野  直美</v>
          </cell>
        </row>
        <row r="591">
          <cell r="A591">
            <v>501</v>
          </cell>
          <cell r="B591" t="str">
            <v>ＮＰＯ法人森づくりフォーラム</v>
          </cell>
          <cell r="C591" t="str">
            <v>親松  浩行</v>
          </cell>
        </row>
        <row r="592">
          <cell r="A592">
            <v>502</v>
          </cell>
          <cell r="B592" t="str">
            <v>県央里親会 代表前波 万里子</v>
          </cell>
          <cell r="C592" t="str">
            <v>菊地原  喜久子</v>
          </cell>
        </row>
        <row r="593">
          <cell r="A593">
            <v>50201</v>
          </cell>
          <cell r="B593" t="str">
            <v>県央里親会 厚木児童相談所</v>
          </cell>
          <cell r="C593" t="str">
            <v>川崎　澄代</v>
          </cell>
        </row>
        <row r="594">
          <cell r="A594">
            <v>503</v>
          </cell>
          <cell r="B594" t="str">
            <v>ウィンド・アンサンブル</v>
          </cell>
          <cell r="C594" t="str">
            <v>廣瀬  卓哉</v>
          </cell>
        </row>
        <row r="595">
          <cell r="A595">
            <v>504</v>
          </cell>
          <cell r="B595" t="str">
            <v>T＆Ｔ ＳＰＯＲＴＳ ＣＬＵＢ</v>
          </cell>
          <cell r="C595" t="str">
            <v>長谷川  哲</v>
          </cell>
        </row>
        <row r="596">
          <cell r="A596">
            <v>50401</v>
          </cell>
          <cell r="B596" t="str">
            <v>T＆Ｔ ＳＰＯＲＴＳ ＣＬＵＢ</v>
          </cell>
          <cell r="C596" t="str">
            <v>長谷川  哲</v>
          </cell>
        </row>
        <row r="597">
          <cell r="A597">
            <v>50402</v>
          </cell>
          <cell r="B597" t="str">
            <v>T＆Ｔ ＳＰＯＲＴＳ ＣＬＵＢ</v>
          </cell>
          <cell r="C597" t="str">
            <v>長谷川  哲</v>
          </cell>
        </row>
        <row r="598">
          <cell r="A598">
            <v>505</v>
          </cell>
          <cell r="B598" t="str">
            <v>すたんどばいみー</v>
          </cell>
          <cell r="C598" t="str">
            <v>グェン タン ティン</v>
          </cell>
        </row>
        <row r="599">
          <cell r="A599">
            <v>50601</v>
          </cell>
          <cell r="B599" t="str">
            <v>くすのきキャンプ</v>
          </cell>
          <cell r="C599" t="str">
            <v>加藤  美奈子</v>
          </cell>
        </row>
        <row r="600">
          <cell r="A600">
            <v>50602</v>
          </cell>
          <cell r="B600" t="str">
            <v>くすのきキャンプ</v>
          </cell>
          <cell r="C600" t="str">
            <v>加藤  美奈子</v>
          </cell>
        </row>
        <row r="601">
          <cell r="A601">
            <v>507</v>
          </cell>
          <cell r="B601" t="str">
            <v>サークルありんこ</v>
          </cell>
          <cell r="C601" t="str">
            <v>加藤  洋平</v>
          </cell>
        </row>
        <row r="602">
          <cell r="A602">
            <v>50801</v>
          </cell>
          <cell r="B602" t="str">
            <v>ビッグバンスポーツ町田</v>
          </cell>
          <cell r="C602" t="str">
            <v>栗原　大</v>
          </cell>
        </row>
        <row r="603">
          <cell r="A603">
            <v>50802</v>
          </cell>
          <cell r="B603" t="str">
            <v>ビッグバンスポーツクラブ町田</v>
          </cell>
          <cell r="C603" t="str">
            <v>田渕　久美子</v>
          </cell>
        </row>
        <row r="604">
          <cell r="A604">
            <v>509</v>
          </cell>
          <cell r="B604" t="str">
            <v>寒川町公民館利用者の会</v>
          </cell>
          <cell r="C604" t="str">
            <v>小林  清美</v>
          </cell>
        </row>
        <row r="605">
          <cell r="A605">
            <v>510</v>
          </cell>
          <cell r="B605" t="str">
            <v>エアラスクラリネットクワイヤー</v>
          </cell>
          <cell r="C605" t="str">
            <v>鎌田  寿晃</v>
          </cell>
        </row>
        <row r="606">
          <cell r="A606">
            <v>511</v>
          </cell>
          <cell r="B606" t="str">
            <v>ミスショット</v>
          </cell>
          <cell r="C606" t="str">
            <v>宮館  美能留</v>
          </cell>
        </row>
        <row r="607">
          <cell r="A607">
            <v>51101</v>
          </cell>
          <cell r="B607" t="str">
            <v>ミスショット</v>
          </cell>
          <cell r="C607" t="str">
            <v>宮館  美能留</v>
          </cell>
        </row>
        <row r="608">
          <cell r="A608">
            <v>512</v>
          </cell>
          <cell r="B608" t="str">
            <v>ふれあいキャンプ実行委員会</v>
          </cell>
          <cell r="C608" t="str">
            <v>湯田  麻子</v>
          </cell>
        </row>
        <row r="609">
          <cell r="A609">
            <v>513</v>
          </cell>
          <cell r="B609" t="str">
            <v>生きがいホームさくらの家</v>
          </cell>
          <cell r="C609" t="str">
            <v>石井  よし子</v>
          </cell>
        </row>
        <row r="610">
          <cell r="A610">
            <v>51301</v>
          </cell>
          <cell r="B610" t="str">
            <v>生きがいホームさくらの家</v>
          </cell>
          <cell r="C610" t="str">
            <v>石井  よし子</v>
          </cell>
        </row>
        <row r="611">
          <cell r="A611">
            <v>51302</v>
          </cell>
          <cell r="B611" t="str">
            <v>生きがいホームさくらの家</v>
          </cell>
          <cell r="C611" t="str">
            <v>石井  よし子</v>
          </cell>
        </row>
        <row r="612">
          <cell r="A612">
            <v>514</v>
          </cell>
          <cell r="B612" t="str">
            <v>ハイマット</v>
          </cell>
          <cell r="C612" t="str">
            <v>百瀬  雄祐</v>
          </cell>
        </row>
        <row r="613">
          <cell r="A613">
            <v>51401</v>
          </cell>
          <cell r="B613" t="str">
            <v>ハイマット</v>
          </cell>
          <cell r="C613" t="str">
            <v>針生　健太</v>
          </cell>
        </row>
        <row r="614">
          <cell r="A614">
            <v>515</v>
          </cell>
          <cell r="B614" t="str">
            <v>エス  フォルソ</v>
          </cell>
          <cell r="C614" t="str">
            <v>森下  栄介</v>
          </cell>
        </row>
        <row r="615">
          <cell r="A615">
            <v>516</v>
          </cell>
          <cell r="B615" t="str">
            <v>2年8組</v>
          </cell>
          <cell r="C615" t="str">
            <v>小林  亜紀</v>
          </cell>
        </row>
        <row r="616">
          <cell r="A616">
            <v>517</v>
          </cell>
          <cell r="B616" t="str">
            <v>日本農学系学生ゼミナール</v>
          </cell>
          <cell r="C616" t="str">
            <v>瀧口   由貴</v>
          </cell>
        </row>
        <row r="617">
          <cell r="A617">
            <v>518</v>
          </cell>
          <cell r="B617" t="str">
            <v>古淵ニューオリンズ</v>
          </cell>
          <cell r="C617" t="str">
            <v>藤田   伯子</v>
          </cell>
        </row>
        <row r="618">
          <cell r="A618">
            <v>519</v>
          </cell>
          <cell r="B618" t="str">
            <v>ＦＣレーベ</v>
          </cell>
          <cell r="C618" t="str">
            <v>伊藤   崇</v>
          </cell>
        </row>
        <row r="619">
          <cell r="A619">
            <v>520</v>
          </cell>
          <cell r="B619" t="str">
            <v>メイト</v>
          </cell>
          <cell r="C619" t="str">
            <v>氏家  優</v>
          </cell>
        </row>
        <row r="620">
          <cell r="A620">
            <v>521</v>
          </cell>
          <cell r="B620" t="str">
            <v>北岡Ｇ</v>
          </cell>
          <cell r="C620" t="str">
            <v>北岡  優希</v>
          </cell>
        </row>
        <row r="621">
          <cell r="A621">
            <v>522</v>
          </cell>
          <cell r="B621" t="str">
            <v>ハッスルズ</v>
          </cell>
          <cell r="C621" t="str">
            <v>木之内  真也</v>
          </cell>
        </row>
        <row r="622">
          <cell r="A622">
            <v>523</v>
          </cell>
          <cell r="B622" t="str">
            <v>みつばち会</v>
          </cell>
          <cell r="C622" t="str">
            <v>武長   秀雄</v>
          </cell>
        </row>
        <row r="623">
          <cell r="A623">
            <v>524</v>
          </cell>
          <cell r="B623" t="str">
            <v>ＮＥＣ杉原排球会</v>
          </cell>
          <cell r="C623" t="str">
            <v>福田   博史</v>
          </cell>
        </row>
        <row r="624">
          <cell r="A624">
            <v>525</v>
          </cell>
          <cell r="B624" t="str">
            <v>ホワイトキャンバス</v>
          </cell>
          <cell r="C624" t="str">
            <v>橋本  庸子</v>
          </cell>
        </row>
        <row r="625">
          <cell r="A625">
            <v>526</v>
          </cell>
          <cell r="B625" t="str">
            <v>関東バレーボール顧問会</v>
          </cell>
          <cell r="C625" t="str">
            <v>松葉  達憲</v>
          </cell>
        </row>
        <row r="626">
          <cell r="A626">
            <v>52601</v>
          </cell>
          <cell r="B626" t="str">
            <v>関東バレーボール顧問会</v>
          </cell>
          <cell r="C626" t="str">
            <v>松葉  達憲</v>
          </cell>
        </row>
        <row r="627">
          <cell r="A627">
            <v>52701</v>
          </cell>
          <cell r="B627" t="str">
            <v>F－２０４</v>
          </cell>
          <cell r="C627" t="str">
            <v>松村  航太</v>
          </cell>
        </row>
        <row r="628">
          <cell r="A628">
            <v>52801</v>
          </cell>
          <cell r="B628" t="str">
            <v>ラピッドスポ-ツクラブ</v>
          </cell>
          <cell r="C628" t="str">
            <v>北村  泰雄</v>
          </cell>
        </row>
        <row r="629">
          <cell r="A629">
            <v>529</v>
          </cell>
          <cell r="B629" t="str">
            <v>フリ－ウィングスポ－ツクラブ</v>
          </cell>
          <cell r="C629" t="str">
            <v>高村  将裕</v>
          </cell>
        </row>
        <row r="630">
          <cell r="A630">
            <v>530</v>
          </cell>
          <cell r="B630" t="str">
            <v>三田ビ－トルズ</v>
          </cell>
          <cell r="C630" t="str">
            <v>鈴木  ちえみ</v>
          </cell>
        </row>
        <row r="631">
          <cell r="A631">
            <v>531</v>
          </cell>
          <cell r="B631" t="str">
            <v>陸上競技専門部</v>
          </cell>
          <cell r="C631" t="str">
            <v>安藤  淳</v>
          </cell>
        </row>
        <row r="632">
          <cell r="A632">
            <v>532</v>
          </cell>
          <cell r="B632" t="str">
            <v>レインボー</v>
          </cell>
          <cell r="C632" t="str">
            <v>瀧森  圭一郎</v>
          </cell>
        </row>
        <row r="633">
          <cell r="A633">
            <v>53201</v>
          </cell>
          <cell r="B633" t="str">
            <v>学童保育レインボークラブ</v>
          </cell>
          <cell r="C633" t="str">
            <v>川　智行</v>
          </cell>
        </row>
        <row r="634">
          <cell r="A634">
            <v>53202</v>
          </cell>
          <cell r="B634" t="str">
            <v>学童保育レインボークラブ</v>
          </cell>
          <cell r="C634" t="str">
            <v>川　智行</v>
          </cell>
        </row>
        <row r="635">
          <cell r="A635">
            <v>533</v>
          </cell>
          <cell r="B635" t="str">
            <v>ゆーゆーふぁみりー</v>
          </cell>
          <cell r="C635" t="str">
            <v>笠松 邦夫</v>
          </cell>
        </row>
        <row r="636">
          <cell r="A636">
            <v>534</v>
          </cell>
          <cell r="B636" t="str">
            <v>ＪＡ 県央 愛川</v>
          </cell>
          <cell r="C636" t="str">
            <v>甘利  国夫</v>
          </cell>
        </row>
        <row r="637">
          <cell r="A637">
            <v>535</v>
          </cell>
          <cell r="B637" t="str">
            <v>セシリア</v>
          </cell>
          <cell r="C637" t="str">
            <v>大谷 千鶴</v>
          </cell>
        </row>
        <row r="638">
          <cell r="A638">
            <v>536</v>
          </cell>
          <cell r="B638" t="str">
            <v>愛川町剣道協会</v>
          </cell>
          <cell r="C638" t="str">
            <v>邨松  孝博</v>
          </cell>
        </row>
        <row r="639">
          <cell r="A639">
            <v>53701</v>
          </cell>
          <cell r="B639" t="str">
            <v>湘南Ｗｅｎｄｙ’ｓ</v>
          </cell>
          <cell r="C639" t="str">
            <v>齋藤   洋平</v>
          </cell>
        </row>
        <row r="640">
          <cell r="A640">
            <v>538</v>
          </cell>
          <cell r="B640" t="str">
            <v>ハグハグ</v>
          </cell>
          <cell r="C640" t="str">
            <v>寺崎   美和</v>
          </cell>
        </row>
        <row r="641">
          <cell r="A641">
            <v>53801</v>
          </cell>
          <cell r="B641" t="str">
            <v>HUGHUG</v>
          </cell>
          <cell r="C641" t="str">
            <v>寺崎   美和</v>
          </cell>
        </row>
        <row r="642">
          <cell r="A642">
            <v>539</v>
          </cell>
          <cell r="B642" t="str">
            <v>八木G</v>
          </cell>
          <cell r="C642" t="str">
            <v>八木  義之</v>
          </cell>
        </row>
        <row r="643">
          <cell r="A643">
            <v>540</v>
          </cell>
          <cell r="B643" t="str">
            <v>早大ラグビ－部  OB会</v>
          </cell>
          <cell r="C643" t="str">
            <v>山本  肇</v>
          </cell>
        </row>
        <row r="644">
          <cell r="A644">
            <v>541</v>
          </cell>
          <cell r="C644" t="str">
            <v>田中   めぐみ</v>
          </cell>
        </row>
        <row r="645">
          <cell r="A645">
            <v>542</v>
          </cell>
          <cell r="C645" t="str">
            <v>水谷  智美</v>
          </cell>
        </row>
        <row r="646">
          <cell r="A646">
            <v>543</v>
          </cell>
          <cell r="B646" t="str">
            <v>小川  FC</v>
          </cell>
          <cell r="C646" t="str">
            <v>真下  宗征</v>
          </cell>
        </row>
        <row r="647">
          <cell r="A647">
            <v>544</v>
          </cell>
          <cell r="B647" t="str">
            <v>森の台 サッカー</v>
          </cell>
          <cell r="C647" t="str">
            <v>北村  泰雄</v>
          </cell>
        </row>
        <row r="648">
          <cell r="A648">
            <v>54401</v>
          </cell>
          <cell r="B648" t="str">
            <v>森の台 サッカー</v>
          </cell>
          <cell r="C648" t="str">
            <v>松尾　昌明</v>
          </cell>
        </row>
        <row r="649">
          <cell r="A649">
            <v>545</v>
          </cell>
          <cell r="B649" t="str">
            <v>カルチャー･ｻｰｸﾙ</v>
          </cell>
          <cell r="C649" t="str">
            <v>木村  明智</v>
          </cell>
        </row>
        <row r="650">
          <cell r="A650">
            <v>54501</v>
          </cell>
          <cell r="B650" t="str">
            <v>カルチャー･ｻｰｸﾙ</v>
          </cell>
          <cell r="C650" t="str">
            <v>平本　千草</v>
          </cell>
        </row>
        <row r="651">
          <cell r="A651">
            <v>546</v>
          </cell>
          <cell r="B651" t="str">
            <v>空手道 糸東会</v>
          </cell>
          <cell r="C651" t="str">
            <v>降旗  優</v>
          </cell>
        </row>
        <row r="652">
          <cell r="A652">
            <v>547</v>
          </cell>
          <cell r="B652" t="str">
            <v>すいーとぽてと</v>
          </cell>
          <cell r="C652" t="str">
            <v>安村  宏晃</v>
          </cell>
        </row>
        <row r="653">
          <cell r="A653">
            <v>548</v>
          </cell>
          <cell r="B653" t="str">
            <v>AMICAL</v>
          </cell>
          <cell r="C653" t="str">
            <v>星川  愉未</v>
          </cell>
        </row>
        <row r="654">
          <cell r="A654">
            <v>549</v>
          </cell>
          <cell r="B654" t="str">
            <v>バレ-ボ－ルクラブ</v>
          </cell>
          <cell r="C654" t="str">
            <v>古山  秀子</v>
          </cell>
        </row>
        <row r="655">
          <cell r="A655">
            <v>550</v>
          </cell>
          <cell r="B655" t="str">
            <v>愛甲教育事務所</v>
          </cell>
          <cell r="C655" t="str">
            <v>南波  正志</v>
          </cell>
        </row>
        <row r="656">
          <cell r="A656">
            <v>551</v>
          </cell>
          <cell r="B656" t="str">
            <v>富士電機</v>
          </cell>
          <cell r="C656" t="str">
            <v>長副   吉美</v>
          </cell>
        </row>
        <row r="657">
          <cell r="A657">
            <v>552</v>
          </cell>
          <cell r="B657" t="str">
            <v>民謡研究会</v>
          </cell>
          <cell r="C657" t="str">
            <v>溝口   功一</v>
          </cell>
        </row>
        <row r="658">
          <cell r="A658">
            <v>55301</v>
          </cell>
          <cell r="B658" t="str">
            <v>空手道相模原  鈴木道場</v>
          </cell>
          <cell r="C658" t="str">
            <v>鈴木   辰也</v>
          </cell>
        </row>
        <row r="659">
          <cell r="A659">
            <v>55302</v>
          </cell>
          <cell r="B659" t="str">
            <v>空手道相模原  鈴木道場</v>
          </cell>
          <cell r="C659" t="str">
            <v>鈴木   辰也</v>
          </cell>
        </row>
        <row r="660">
          <cell r="A660">
            <v>554</v>
          </cell>
          <cell r="B660" t="str">
            <v>圍グループ</v>
          </cell>
          <cell r="C660" t="str">
            <v>圍  安紀子</v>
          </cell>
        </row>
        <row r="661">
          <cell r="A661">
            <v>555</v>
          </cell>
          <cell r="B661" t="str">
            <v>夢をつなぐ会</v>
          </cell>
          <cell r="C661" t="str">
            <v>福岡   美奈子</v>
          </cell>
        </row>
        <row r="662">
          <cell r="A662">
            <v>556</v>
          </cell>
          <cell r="B662" t="str">
            <v>ツルセミ</v>
          </cell>
          <cell r="C662" t="str">
            <v>吉村　巧</v>
          </cell>
        </row>
        <row r="663">
          <cell r="A663">
            <v>557</v>
          </cell>
          <cell r="B663" t="str">
            <v>品田グループ</v>
          </cell>
          <cell r="C663" t="str">
            <v>品田  薫</v>
          </cell>
        </row>
        <row r="664">
          <cell r="A664">
            <v>558</v>
          </cell>
          <cell r="B664" t="str">
            <v>湘北地区 ティーンズキャンプ</v>
          </cell>
          <cell r="C664" t="str">
            <v>吉川  求</v>
          </cell>
        </row>
        <row r="665">
          <cell r="A665">
            <v>55801</v>
          </cell>
          <cell r="B665" t="str">
            <v>湘北地区 ティーンズキャンプ</v>
          </cell>
          <cell r="C665" t="str">
            <v>吉川  求</v>
          </cell>
        </row>
        <row r="666">
          <cell r="A666">
            <v>559</v>
          </cell>
          <cell r="B666" t="str">
            <v>林田G</v>
          </cell>
          <cell r="C666" t="str">
            <v>林田  昌明</v>
          </cell>
        </row>
        <row r="667">
          <cell r="A667">
            <v>560</v>
          </cell>
          <cell r="B667" t="str">
            <v>信岡グループ</v>
          </cell>
          <cell r="C667" t="str">
            <v>信岡  ゆうこ</v>
          </cell>
        </row>
        <row r="668">
          <cell r="A668">
            <v>561</v>
          </cell>
          <cell r="B668" t="str">
            <v>フォルトゥナサッカークラブ</v>
          </cell>
          <cell r="C668" t="str">
            <v>皆川  新一</v>
          </cell>
        </row>
        <row r="669">
          <cell r="A669">
            <v>562</v>
          </cell>
          <cell r="B669" t="str">
            <v>石井グループ</v>
          </cell>
          <cell r="C669" t="str">
            <v>石井 さゆり</v>
          </cell>
        </row>
        <row r="670">
          <cell r="A670">
            <v>563</v>
          </cell>
          <cell r="B670" t="str">
            <v>プリメーラ　バトミントン</v>
          </cell>
          <cell r="C670" t="str">
            <v>浜崎　　光子</v>
          </cell>
        </row>
        <row r="671">
          <cell r="A671">
            <v>564</v>
          </cell>
          <cell r="B671" t="str">
            <v>A,C,ロッソ</v>
          </cell>
          <cell r="C671" t="str">
            <v>倉盛　福二郎</v>
          </cell>
        </row>
        <row r="672">
          <cell r="A672">
            <v>56401</v>
          </cell>
          <cell r="B672" t="str">
            <v>A,C,ロッソ</v>
          </cell>
          <cell r="C672" t="str">
            <v>佐藤　数枝</v>
          </cell>
        </row>
        <row r="673">
          <cell r="A673">
            <v>565</v>
          </cell>
          <cell r="B673" t="str">
            <v>スピードグループ</v>
          </cell>
        </row>
        <row r="674">
          <cell r="A674">
            <v>566</v>
          </cell>
          <cell r="B674" t="str">
            <v>神奈川支社</v>
          </cell>
          <cell r="C674" t="str">
            <v>坂本　直樹</v>
          </cell>
        </row>
        <row r="675">
          <cell r="A675">
            <v>56601</v>
          </cell>
          <cell r="B675" t="str">
            <v>横浜支社</v>
          </cell>
          <cell r="C675" t="str">
            <v>鈴木　良二</v>
          </cell>
        </row>
        <row r="676">
          <cell r="A676">
            <v>56602</v>
          </cell>
          <cell r="B676" t="str">
            <v>甲府支社</v>
          </cell>
          <cell r="C676" t="str">
            <v>岡本　直樹</v>
          </cell>
        </row>
        <row r="677">
          <cell r="A677">
            <v>56603</v>
          </cell>
          <cell r="B677" t="str">
            <v>沼津支社</v>
          </cell>
          <cell r="C677" t="str">
            <v>山崎　　晃央</v>
          </cell>
        </row>
        <row r="678">
          <cell r="A678">
            <v>567</v>
          </cell>
          <cell r="B678" t="str">
            <v>ひよこ</v>
          </cell>
          <cell r="C678" t="str">
            <v>小林　豊</v>
          </cell>
        </row>
        <row r="679">
          <cell r="A679">
            <v>568</v>
          </cell>
          <cell r="B679" t="str">
            <v>ラグビーフットボール協会</v>
          </cell>
          <cell r="C679" t="str">
            <v>井上　史彦</v>
          </cell>
        </row>
        <row r="680">
          <cell r="A680">
            <v>569</v>
          </cell>
          <cell r="B680" t="str">
            <v>経堂　生田キリスト集会</v>
          </cell>
          <cell r="C680" t="str">
            <v>森　環</v>
          </cell>
        </row>
        <row r="681">
          <cell r="A681">
            <v>570</v>
          </cell>
          <cell r="B681" t="str">
            <v>ICUグリークラブ</v>
          </cell>
          <cell r="C681" t="str">
            <v>田中　琢史</v>
          </cell>
        </row>
        <row r="682">
          <cell r="A682">
            <v>57001</v>
          </cell>
          <cell r="B682" t="str">
            <v>ICUグリークラブ</v>
          </cell>
          <cell r="C682" t="str">
            <v>田中　琢史</v>
          </cell>
        </row>
        <row r="683">
          <cell r="A683">
            <v>57002</v>
          </cell>
          <cell r="B683" t="str">
            <v>ICUグリークラブ</v>
          </cell>
          <cell r="C683" t="str">
            <v>小谷　暁子</v>
          </cell>
        </row>
        <row r="684">
          <cell r="A684">
            <v>571</v>
          </cell>
          <cell r="B684" t="str">
            <v>Peace</v>
          </cell>
          <cell r="C684" t="str">
            <v>青木　美智</v>
          </cell>
        </row>
        <row r="685">
          <cell r="A685">
            <v>572</v>
          </cell>
          <cell r="B685" t="str">
            <v>中新田かもめぐみ</v>
          </cell>
          <cell r="C685" t="str">
            <v>松岡　靖子</v>
          </cell>
        </row>
        <row r="686">
          <cell r="A686">
            <v>574</v>
          </cell>
          <cell r="B686" t="str">
            <v>親子キャンプ教室</v>
          </cell>
          <cell r="C686" t="str">
            <v>小櫻　由美子</v>
          </cell>
        </row>
        <row r="687">
          <cell r="A687">
            <v>575</v>
          </cell>
          <cell r="B687" t="str">
            <v>FC芹ヶ谷東京</v>
          </cell>
          <cell r="C687" t="str">
            <v>青木　宏興</v>
          </cell>
        </row>
        <row r="688">
          <cell r="A688">
            <v>576</v>
          </cell>
          <cell r="B688" t="str">
            <v>八王子断酒新生会</v>
          </cell>
          <cell r="C688" t="str">
            <v>浜谷　静夫</v>
          </cell>
        </row>
        <row r="689">
          <cell r="A689">
            <v>57601</v>
          </cell>
          <cell r="B689" t="str">
            <v>八王子断酒新生会</v>
          </cell>
          <cell r="C689" t="str">
            <v>浜谷　静夫</v>
          </cell>
        </row>
        <row r="690">
          <cell r="A690">
            <v>578</v>
          </cell>
          <cell r="B690" t="str">
            <v>実践倫理宏正会</v>
          </cell>
          <cell r="C690" t="str">
            <v>萩原　伸子</v>
          </cell>
        </row>
        <row r="691">
          <cell r="A691">
            <v>579</v>
          </cell>
          <cell r="B691" t="str">
            <v>恵みの丘キリスト教会教会学校</v>
          </cell>
          <cell r="C691" t="str">
            <v>美濃山　千華</v>
          </cell>
        </row>
        <row r="692">
          <cell r="A692">
            <v>580</v>
          </cell>
          <cell r="B692" t="str">
            <v>神の川教会　教会学校</v>
          </cell>
          <cell r="C692" t="str">
            <v>松本　善樹</v>
          </cell>
        </row>
        <row r="693">
          <cell r="A693">
            <v>58001</v>
          </cell>
          <cell r="B693" t="str">
            <v>神の川教会　教会学校</v>
          </cell>
          <cell r="C693" t="str">
            <v>松本　善樹</v>
          </cell>
        </row>
        <row r="694">
          <cell r="A694">
            <v>581</v>
          </cell>
          <cell r="B694" t="str">
            <v>六浦睦スネークス</v>
          </cell>
          <cell r="C694" t="str">
            <v>荒城　玲子</v>
          </cell>
        </row>
        <row r="695">
          <cell r="A695">
            <v>582</v>
          </cell>
          <cell r="B695" t="str">
            <v>みずほ小グループ</v>
          </cell>
          <cell r="C695" t="str">
            <v>柴崎　好美</v>
          </cell>
        </row>
        <row r="696">
          <cell r="A696">
            <v>583</v>
          </cell>
          <cell r="B696" t="str">
            <v>ティアラ体操クラブ</v>
          </cell>
          <cell r="C696" t="str">
            <v>上野　渚</v>
          </cell>
        </row>
        <row r="697">
          <cell r="A697">
            <v>584</v>
          </cell>
          <cell r="B697" t="str">
            <v>仲六少年剣友会</v>
          </cell>
          <cell r="C697" t="str">
            <v>大岡　永知</v>
          </cell>
        </row>
        <row r="698">
          <cell r="A698">
            <v>58401</v>
          </cell>
          <cell r="B698" t="str">
            <v>仲六少年剣友会</v>
          </cell>
          <cell r="C698" t="str">
            <v>大岡　永知</v>
          </cell>
        </row>
        <row r="699">
          <cell r="A699">
            <v>585</v>
          </cell>
          <cell r="B699" t="str">
            <v>ラズべリー</v>
          </cell>
          <cell r="C699" t="str">
            <v>伊藤　美由紀</v>
          </cell>
        </row>
        <row r="700">
          <cell r="A700">
            <v>586</v>
          </cell>
          <cell r="B700" t="str">
            <v>愛川ジャグラーズミーティング</v>
          </cell>
          <cell r="C700" t="str">
            <v>近藤　恵美</v>
          </cell>
        </row>
        <row r="701">
          <cell r="A701">
            <v>587</v>
          </cell>
          <cell r="B701" t="str">
            <v>大船スイミングクラブ</v>
          </cell>
          <cell r="C701" t="str">
            <v>竹内　みつき</v>
          </cell>
        </row>
        <row r="702">
          <cell r="A702">
            <v>588</v>
          </cell>
          <cell r="B702" t="str">
            <v>LDSファミリーキャンプ</v>
          </cell>
          <cell r="C702" t="str">
            <v>沼野　範実</v>
          </cell>
        </row>
        <row r="703">
          <cell r="A703">
            <v>589</v>
          </cell>
          <cell r="B703" t="str">
            <v>上溝南FC</v>
          </cell>
          <cell r="C703" t="str">
            <v>小泉　尚美</v>
          </cell>
        </row>
        <row r="704">
          <cell r="A704">
            <v>590</v>
          </cell>
          <cell r="B704" t="str">
            <v>大正ミニバスケットボールクラブ</v>
          </cell>
          <cell r="C704" t="str">
            <v>森　若葉</v>
          </cell>
        </row>
        <row r="705">
          <cell r="A705">
            <v>59001</v>
          </cell>
          <cell r="B705" t="str">
            <v>大正ミニバスケットボールクラブ</v>
          </cell>
          <cell r="C705" t="str">
            <v>進藤　和子</v>
          </cell>
        </row>
        <row r="706">
          <cell r="A706">
            <v>591</v>
          </cell>
          <cell r="B706" t="str">
            <v>大磯AC</v>
          </cell>
          <cell r="C706" t="str">
            <v>二宮　賢一</v>
          </cell>
        </row>
        <row r="707">
          <cell r="A707">
            <v>592</v>
          </cell>
          <cell r="B707" t="str">
            <v>厚木M．B．P厚木リングス合同</v>
          </cell>
          <cell r="C707" t="str">
            <v>小島　絵理</v>
          </cell>
        </row>
        <row r="708">
          <cell r="A708">
            <v>593</v>
          </cell>
          <cell r="B708" t="str">
            <v>ジョイフル遊園</v>
          </cell>
          <cell r="C708" t="str">
            <v>宮本　純一</v>
          </cell>
        </row>
        <row r="709">
          <cell r="A709">
            <v>59301</v>
          </cell>
          <cell r="B709" t="str">
            <v>ジョイフル遊園</v>
          </cell>
          <cell r="C709" t="str">
            <v>村上　裕一</v>
          </cell>
        </row>
        <row r="710">
          <cell r="A710">
            <v>594</v>
          </cell>
          <cell r="B710" t="str">
            <v>なかよしキッズ</v>
          </cell>
          <cell r="C710" t="str">
            <v>土屋　紀子</v>
          </cell>
        </row>
        <row r="711">
          <cell r="A711">
            <v>595</v>
          </cell>
          <cell r="B711" t="str">
            <v>染地G</v>
          </cell>
          <cell r="C711" t="str">
            <v>奥村　房子</v>
          </cell>
        </row>
        <row r="712">
          <cell r="A712">
            <v>596</v>
          </cell>
          <cell r="B712" t="str">
            <v>相模国飯山白龍太鼓保存会</v>
          </cell>
          <cell r="C712" t="str">
            <v>菅原　恭子</v>
          </cell>
        </row>
        <row r="713">
          <cell r="A713">
            <v>597</v>
          </cell>
          <cell r="B713" t="str">
            <v>かながわﾕｰｽﾎﾞﾗﾝﾃｨｱﾘﾝｸﾞﾌｧｸﾄﾘｰ</v>
          </cell>
          <cell r="C713" t="str">
            <v>八島　峰一</v>
          </cell>
        </row>
        <row r="714">
          <cell r="A714">
            <v>598</v>
          </cell>
          <cell r="B714" t="str">
            <v>ジュニアフェニックス</v>
          </cell>
          <cell r="C714" t="str">
            <v>平山　守</v>
          </cell>
        </row>
        <row r="715">
          <cell r="A715">
            <v>59801</v>
          </cell>
          <cell r="B715" t="str">
            <v>ジュニアフェニックス</v>
          </cell>
          <cell r="C715" t="str">
            <v>平山　守</v>
          </cell>
        </row>
        <row r="716">
          <cell r="A716">
            <v>599</v>
          </cell>
          <cell r="B716" t="str">
            <v>そよかぜクラブ</v>
          </cell>
          <cell r="C716" t="str">
            <v>加藤　陽子</v>
          </cell>
        </row>
        <row r="717">
          <cell r="A717">
            <v>600</v>
          </cell>
          <cell r="B717" t="str">
            <v>サークル「尾の道」</v>
          </cell>
          <cell r="C717" t="str">
            <v>古屋　涼</v>
          </cell>
        </row>
        <row r="718">
          <cell r="A718">
            <v>601</v>
          </cell>
          <cell r="B718" t="str">
            <v>座間市ふれあい自然科学クラブ</v>
          </cell>
          <cell r="C718" t="str">
            <v>本多　定幸</v>
          </cell>
        </row>
        <row r="719">
          <cell r="A719">
            <v>602</v>
          </cell>
          <cell r="B719" t="str">
            <v>パルバル湘南スポーツクラブ</v>
          </cell>
          <cell r="C719" t="str">
            <v>植松　真人</v>
          </cell>
        </row>
        <row r="720">
          <cell r="A720">
            <v>60201</v>
          </cell>
          <cell r="B720" t="str">
            <v>パルバル湘南スポーツクラブ</v>
          </cell>
          <cell r="C720" t="str">
            <v>植松　真人</v>
          </cell>
        </row>
        <row r="721">
          <cell r="A721">
            <v>603</v>
          </cell>
          <cell r="B721" t="str">
            <v>末日聖徒イエスキリスト教会</v>
          </cell>
          <cell r="C721" t="str">
            <v>坂本　典久</v>
          </cell>
        </row>
        <row r="722">
          <cell r="A722">
            <v>605</v>
          </cell>
          <cell r="B722" t="str">
            <v>東洋館強化稽古会</v>
          </cell>
          <cell r="C722" t="str">
            <v>久保　貴英</v>
          </cell>
        </row>
        <row r="723">
          <cell r="A723">
            <v>606</v>
          </cell>
          <cell r="B723" t="str">
            <v>伊勢原数学勉強会</v>
          </cell>
          <cell r="C723" t="str">
            <v>宮川　一彦</v>
          </cell>
        </row>
        <row r="724">
          <cell r="A724">
            <v>607</v>
          </cell>
          <cell r="B724" t="str">
            <v>下川入第一さくらドッジボール</v>
          </cell>
          <cell r="C724" t="str">
            <v>今泉　一司</v>
          </cell>
        </row>
        <row r="725">
          <cell r="A725">
            <v>608</v>
          </cell>
          <cell r="B725" t="str">
            <v>実行委員会</v>
          </cell>
          <cell r="C725" t="str">
            <v>小林　槇男</v>
          </cell>
        </row>
        <row r="726">
          <cell r="A726">
            <v>609</v>
          </cell>
          <cell r="B726" t="str">
            <v>スカイブルー</v>
          </cell>
          <cell r="C726" t="str">
            <v>深澤　智之</v>
          </cell>
        </row>
        <row r="727">
          <cell r="A727">
            <v>610</v>
          </cell>
          <cell r="B727" t="str">
            <v>鶴が丘病院デイケア</v>
          </cell>
          <cell r="C727" t="str">
            <v>堀　真紀子</v>
          </cell>
        </row>
        <row r="728">
          <cell r="A728">
            <v>611</v>
          </cell>
          <cell r="B728" t="str">
            <v>虫さんグループ</v>
          </cell>
          <cell r="C728" t="str">
            <v>栗原　敦子</v>
          </cell>
        </row>
        <row r="729">
          <cell r="A729">
            <v>613</v>
          </cell>
          <cell r="B729" t="str">
            <v>子供会連絡協議会</v>
          </cell>
          <cell r="C729" t="str">
            <v>関沢　まゆみ</v>
          </cell>
        </row>
        <row r="730">
          <cell r="A730">
            <v>614</v>
          </cell>
          <cell r="B730" t="str">
            <v>第２レザミ工芸</v>
          </cell>
          <cell r="C730" t="str">
            <v>中村　崇志</v>
          </cell>
        </row>
        <row r="731">
          <cell r="A731">
            <v>615</v>
          </cell>
          <cell r="B731" t="str">
            <v>少林寺拳法海老名道院</v>
          </cell>
          <cell r="C731" t="str">
            <v>深沢　宏</v>
          </cell>
        </row>
        <row r="732">
          <cell r="A732">
            <v>616</v>
          </cell>
          <cell r="B732" t="str">
            <v>ICUKGK</v>
          </cell>
          <cell r="C732" t="str">
            <v>水口　恵子</v>
          </cell>
        </row>
        <row r="733">
          <cell r="A733">
            <v>617</v>
          </cell>
          <cell r="B733" t="str">
            <v>神奈川支部</v>
          </cell>
          <cell r="C733" t="str">
            <v>浜本　和美</v>
          </cell>
        </row>
        <row r="734">
          <cell r="A734">
            <v>618</v>
          </cell>
          <cell r="B734" t="str">
            <v>長津田バトミントンクラブ</v>
          </cell>
          <cell r="C734" t="str">
            <v>堀　清二</v>
          </cell>
        </row>
        <row r="735">
          <cell r="A735">
            <v>619</v>
          </cell>
          <cell r="B735" t="str">
            <v>飯山友の会</v>
          </cell>
          <cell r="C735" t="str">
            <v>加藤　昌洋</v>
          </cell>
        </row>
        <row r="736">
          <cell r="A736">
            <v>620</v>
          </cell>
          <cell r="B736" t="str">
            <v>横須賀望洋ドラゴンズ</v>
          </cell>
          <cell r="C736" t="str">
            <v>澤村　浩昭.</v>
          </cell>
        </row>
        <row r="737">
          <cell r="A737">
            <v>621</v>
          </cell>
          <cell r="B737" t="str">
            <v>ホワイトホース母の会</v>
          </cell>
          <cell r="C737" t="str">
            <v>伊藤　純子</v>
          </cell>
        </row>
        <row r="738">
          <cell r="A738">
            <v>622</v>
          </cell>
          <cell r="B738" t="str">
            <v>FCウィナーズ</v>
          </cell>
          <cell r="C738" t="str">
            <v>田山　光春</v>
          </cell>
        </row>
        <row r="739">
          <cell r="A739">
            <v>623</v>
          </cell>
          <cell r="B739" t="str">
            <v>杉野道場</v>
          </cell>
          <cell r="C739" t="str">
            <v>小沼　文子</v>
          </cell>
        </row>
        <row r="740">
          <cell r="A740">
            <v>624</v>
          </cell>
          <cell r="B740" t="str">
            <v>劇団土下座</v>
          </cell>
          <cell r="C740" t="str">
            <v>古屋　太朗</v>
          </cell>
        </row>
        <row r="741">
          <cell r="A741">
            <v>62401</v>
          </cell>
          <cell r="B741" t="str">
            <v>劇団土下座</v>
          </cell>
          <cell r="C741" t="str">
            <v>古屋　太朗</v>
          </cell>
        </row>
        <row r="742">
          <cell r="A742">
            <v>626</v>
          </cell>
          <cell r="B742" t="str">
            <v>韮尾根子供会</v>
          </cell>
          <cell r="C742" t="str">
            <v>宮城　和正</v>
          </cell>
        </row>
        <row r="743">
          <cell r="A743">
            <v>627</v>
          </cell>
          <cell r="B743" t="str">
            <v>民謡研究会合唱団</v>
          </cell>
          <cell r="C743" t="str">
            <v>斉藤　望</v>
          </cell>
        </row>
        <row r="744">
          <cell r="A744">
            <v>628</v>
          </cell>
          <cell r="B744" t="str">
            <v>（社）日本ユネスコ協会連盟</v>
          </cell>
          <cell r="C744" t="str">
            <v>深尾　剛司</v>
          </cell>
        </row>
        <row r="745">
          <cell r="A745">
            <v>629</v>
          </cell>
          <cell r="B745" t="str">
            <v>ピーチボーイズ</v>
          </cell>
          <cell r="C745" t="str">
            <v>佐藤　信介</v>
          </cell>
        </row>
        <row r="746">
          <cell r="A746">
            <v>630</v>
          </cell>
          <cell r="B746" t="str">
            <v>創研学院</v>
          </cell>
          <cell r="C746" t="str">
            <v>西山　智宏</v>
          </cell>
        </row>
        <row r="747">
          <cell r="A747">
            <v>631</v>
          </cell>
          <cell r="B747" t="str">
            <v>三宅太鼓練習会</v>
          </cell>
          <cell r="C747" t="str">
            <v>津村　明男</v>
          </cell>
        </row>
        <row r="748">
          <cell r="A748">
            <v>632</v>
          </cell>
          <cell r="B748" t="str">
            <v>山水会</v>
          </cell>
          <cell r="C748" t="str">
            <v>橋本　憲明</v>
          </cell>
        </row>
        <row r="749">
          <cell r="A749">
            <v>633</v>
          </cell>
          <cell r="B749" t="str">
            <v>日本宣教会ユースキャンプ</v>
          </cell>
          <cell r="C749" t="str">
            <v>井上　博善</v>
          </cell>
        </row>
        <row r="750">
          <cell r="A750">
            <v>634</v>
          </cell>
          <cell r="B750" t="str">
            <v>JHP・学校をつくる会</v>
          </cell>
          <cell r="C750" t="str">
            <v>山口　宗一郎</v>
          </cell>
        </row>
        <row r="751">
          <cell r="A751">
            <v>635</v>
          </cell>
          <cell r="B751" t="str">
            <v>2年3組</v>
          </cell>
          <cell r="C751" t="str">
            <v>狩野　亜樹</v>
          </cell>
        </row>
        <row r="752">
          <cell r="A752">
            <v>636</v>
          </cell>
          <cell r="B752" t="str">
            <v>川崎Peace</v>
          </cell>
          <cell r="C752" t="str">
            <v>青木　美智</v>
          </cell>
        </row>
        <row r="753">
          <cell r="A753">
            <v>637</v>
          </cell>
          <cell r="B753" t="str">
            <v>ラボカワイパーティ</v>
          </cell>
          <cell r="C753" t="str">
            <v>河合　まさみ</v>
          </cell>
        </row>
        <row r="754">
          <cell r="A754">
            <v>638</v>
          </cell>
          <cell r="B754" t="str">
            <v>東京YMCA山手センター</v>
          </cell>
          <cell r="C754" t="str">
            <v>廣瀬　一寛</v>
          </cell>
        </row>
        <row r="755">
          <cell r="A755">
            <v>639</v>
          </cell>
          <cell r="B755" t="str">
            <v>末日聖徒イエスキリスト教会</v>
          </cell>
          <cell r="C755" t="str">
            <v>萩田　好恵</v>
          </cell>
        </row>
        <row r="756">
          <cell r="A756">
            <v>640</v>
          </cell>
          <cell r="B756" t="str">
            <v>KSCセパタクロークラブ</v>
          </cell>
          <cell r="C756" t="str">
            <v>青木　沙和</v>
          </cell>
        </row>
        <row r="757">
          <cell r="A757">
            <v>641</v>
          </cell>
          <cell r="B757" t="str">
            <v>緑交響楽団</v>
          </cell>
          <cell r="C757" t="str">
            <v>白井　一也</v>
          </cell>
        </row>
        <row r="758">
          <cell r="A758">
            <v>642</v>
          </cell>
          <cell r="B758" t="str">
            <v>海老名Jスターズ</v>
          </cell>
          <cell r="C758" t="str">
            <v>荒井　佳恵</v>
          </cell>
        </row>
        <row r="759">
          <cell r="A759">
            <v>643</v>
          </cell>
          <cell r="B759" t="str">
            <v>明治フリーバーズSSS</v>
          </cell>
          <cell r="C759" t="str">
            <v>中野　行博</v>
          </cell>
        </row>
        <row r="760">
          <cell r="A760">
            <v>644</v>
          </cell>
          <cell r="B760" t="str">
            <v>桜二会</v>
          </cell>
          <cell r="C760" t="str">
            <v>田中　美恵子</v>
          </cell>
        </row>
        <row r="761">
          <cell r="A761">
            <v>645</v>
          </cell>
          <cell r="B761" t="str">
            <v>相模原南シニアリーグ</v>
          </cell>
          <cell r="C761" t="str">
            <v>佐藤　則幸</v>
          </cell>
        </row>
        <row r="762">
          <cell r="A762">
            <v>646</v>
          </cell>
          <cell r="B762" t="str">
            <v>横浜ラグビースクール</v>
          </cell>
          <cell r="C762" t="str">
            <v>井上　史彦</v>
          </cell>
        </row>
        <row r="763">
          <cell r="A763">
            <v>647</v>
          </cell>
          <cell r="B763" t="str">
            <v>ムーヴ</v>
          </cell>
          <cell r="C763" t="str">
            <v>中村　麻衣子</v>
          </cell>
        </row>
        <row r="764">
          <cell r="A764">
            <v>648</v>
          </cell>
          <cell r="B764" t="str">
            <v>Oｕｔｉｎｇ　Ｋｉｄｓ</v>
          </cell>
          <cell r="C764" t="str">
            <v>千葉　一登</v>
          </cell>
        </row>
        <row r="765">
          <cell r="A765">
            <v>649</v>
          </cell>
          <cell r="B765" t="str">
            <v>町田ステーク</v>
          </cell>
          <cell r="C765" t="str">
            <v>藤川　晋</v>
          </cell>
        </row>
        <row r="766">
          <cell r="A766">
            <v>650</v>
          </cell>
          <cell r="B766" t="str">
            <v>ＡＳＣ</v>
          </cell>
          <cell r="C766" t="str">
            <v>大村　俊雄</v>
          </cell>
        </row>
        <row r="767">
          <cell r="A767">
            <v>651</v>
          </cell>
          <cell r="B767">
            <v>533</v>
          </cell>
          <cell r="C767" t="str">
            <v>三上　隆浩</v>
          </cell>
        </row>
        <row r="768">
          <cell r="A768">
            <v>652</v>
          </cell>
          <cell r="B768" t="str">
            <v>相模湖病院　1-Ｂ病棟</v>
          </cell>
          <cell r="C768" t="str">
            <v>堀口　裕子</v>
          </cell>
        </row>
        <row r="769">
          <cell r="A769">
            <v>653</v>
          </cell>
          <cell r="B769" t="str">
            <v>光風会のばら園</v>
          </cell>
          <cell r="C769" t="str">
            <v>森田　晴奈</v>
          </cell>
        </row>
        <row r="770">
          <cell r="A770">
            <v>654</v>
          </cell>
          <cell r="B770" t="str">
            <v>在日本大韓民国民団神奈川県地方本部</v>
          </cell>
          <cell r="C770" t="str">
            <v>段　鍾七</v>
          </cell>
        </row>
        <row r="771">
          <cell r="A771">
            <v>655</v>
          </cell>
          <cell r="B771" t="str">
            <v>Ａ！Ａ！ＧO！</v>
          </cell>
          <cell r="C771" t="str">
            <v>福澤　里江</v>
          </cell>
        </row>
        <row r="772">
          <cell r="A772">
            <v>656</v>
          </cell>
          <cell r="B772" t="str">
            <v>Ａ！Ａ！Ｇ！</v>
          </cell>
          <cell r="C772" t="str">
            <v>福澤　里江</v>
          </cell>
        </row>
        <row r="773">
          <cell r="A773">
            <v>657</v>
          </cell>
          <cell r="B773" t="str">
            <v>桜が丘ＪＶC</v>
          </cell>
          <cell r="C773" t="str">
            <v>前田　裕子</v>
          </cell>
        </row>
        <row r="774">
          <cell r="A774">
            <v>658</v>
          </cell>
          <cell r="B774" t="str">
            <v>津久井教育事務所</v>
          </cell>
          <cell r="C774" t="str">
            <v>倉田　宏子</v>
          </cell>
        </row>
        <row r="775">
          <cell r="A775">
            <v>659</v>
          </cell>
          <cell r="B775" t="str">
            <v>SEIMIYA</v>
          </cell>
          <cell r="C775" t="str">
            <v>米本　久美子</v>
          </cell>
        </row>
        <row r="776">
          <cell r="A776">
            <v>660</v>
          </cell>
          <cell r="B776" t="str">
            <v>屋比久流空手道　屋空会</v>
          </cell>
          <cell r="C776" t="str">
            <v>向窪　かおり</v>
          </cell>
        </row>
        <row r="777">
          <cell r="A777">
            <v>661</v>
          </cell>
          <cell r="B777" t="str">
            <v>久保ビクトリーズ</v>
          </cell>
          <cell r="C777" t="str">
            <v>菓子野　ゆかり</v>
          </cell>
        </row>
        <row r="778">
          <cell r="A778">
            <v>662</v>
          </cell>
          <cell r="B778" t="str">
            <v>朱雀</v>
          </cell>
          <cell r="C778" t="str">
            <v>山下　麻里</v>
          </cell>
        </row>
        <row r="779">
          <cell r="A779">
            <v>663</v>
          </cell>
          <cell r="B779" t="str">
            <v>文化学習協同ネットワーク</v>
          </cell>
          <cell r="C779" t="str">
            <v>丸山　薫</v>
          </cell>
        </row>
        <row r="780">
          <cell r="A780">
            <v>664</v>
          </cell>
          <cell r="B780" t="str">
            <v>大和カルバリーチャペル</v>
          </cell>
          <cell r="C780" t="str">
            <v>久保田　豊</v>
          </cell>
        </row>
        <row r="781">
          <cell r="A781">
            <v>665</v>
          </cell>
          <cell r="B781" t="str">
            <v>日本藤沢ステーク</v>
          </cell>
          <cell r="C781" t="str">
            <v>間山　明日香</v>
          </cell>
        </row>
        <row r="782">
          <cell r="A782">
            <v>666</v>
          </cell>
          <cell r="B782" t="str">
            <v>横浜市知的障害者育成会</v>
          </cell>
          <cell r="C782" t="str">
            <v>原　あづさ</v>
          </cell>
        </row>
        <row r="783">
          <cell r="A783">
            <v>1</v>
          </cell>
          <cell r="B783" t="str">
            <v>ＳＣＨフットﾎﾞｰﾙｸﾗﾌﾞ</v>
          </cell>
          <cell r="C783" t="str">
            <v>中丸  勝</v>
          </cell>
        </row>
        <row r="784">
          <cell r="A784">
            <v>10</v>
          </cell>
          <cell r="B784" t="str">
            <v>平塚信用金庫</v>
          </cell>
        </row>
        <row r="785">
          <cell r="A785">
            <v>1000108</v>
          </cell>
          <cell r="B785" t="str">
            <v>横浜市立日枝小学校</v>
          </cell>
          <cell r="C785" t="str">
            <v>藤田　敏明</v>
          </cell>
        </row>
        <row r="786">
          <cell r="A786">
            <v>1000109</v>
          </cell>
          <cell r="B786" t="str">
            <v>横浜市立日枝小学校</v>
          </cell>
          <cell r="C786" t="str">
            <v>杉野　安実</v>
          </cell>
        </row>
        <row r="787">
          <cell r="A787">
            <v>1000206</v>
          </cell>
          <cell r="B787" t="str">
            <v>横浜市立もえぎ野小学校（4年）</v>
          </cell>
          <cell r="C787" t="str">
            <v>春澤  卓哉</v>
          </cell>
        </row>
        <row r="788">
          <cell r="A788">
            <v>1000207</v>
          </cell>
          <cell r="B788" t="str">
            <v>横浜市立もえぎ野小学校（5年）</v>
          </cell>
          <cell r="C788" t="str">
            <v>伊藤  仁美</v>
          </cell>
        </row>
        <row r="789">
          <cell r="A789">
            <v>1000208</v>
          </cell>
          <cell r="B789" t="str">
            <v>横浜市立もえぎ野小学校（5年）</v>
          </cell>
          <cell r="C789" t="str">
            <v>中村　薫</v>
          </cell>
        </row>
        <row r="790">
          <cell r="A790">
            <v>1000209</v>
          </cell>
          <cell r="B790" t="str">
            <v>横浜市立もえぎ野小学校</v>
          </cell>
          <cell r="C790" t="str">
            <v>伊藤　仁美</v>
          </cell>
        </row>
        <row r="791">
          <cell r="A791">
            <v>1000210</v>
          </cell>
          <cell r="B791" t="str">
            <v>横浜市立もえぎ野小学校（5年生）</v>
          </cell>
          <cell r="C791" t="str">
            <v>伊藤　仁美</v>
          </cell>
        </row>
        <row r="792">
          <cell r="A792">
            <v>1000211</v>
          </cell>
          <cell r="B792" t="str">
            <v>横浜市立もえぎ野小学校（4年生）</v>
          </cell>
          <cell r="C792" t="str">
            <v>亀井　明子</v>
          </cell>
        </row>
        <row r="793">
          <cell r="A793">
            <v>1000304</v>
          </cell>
          <cell r="B793" t="str">
            <v>横浜市立峯小学校</v>
          </cell>
          <cell r="C793" t="str">
            <v>野津  智子</v>
          </cell>
        </row>
        <row r="794">
          <cell r="A794">
            <v>1000305</v>
          </cell>
          <cell r="B794" t="str">
            <v>横浜市立峯小学校</v>
          </cell>
          <cell r="C794" t="str">
            <v>野津  智子</v>
          </cell>
        </row>
        <row r="795">
          <cell r="A795">
            <v>1000404</v>
          </cell>
          <cell r="B795" t="str">
            <v>横浜市立篠原小学校</v>
          </cell>
          <cell r="C795" t="str">
            <v>横田  和子</v>
          </cell>
        </row>
        <row r="796">
          <cell r="A796">
            <v>1000405</v>
          </cell>
          <cell r="B796" t="str">
            <v>横浜市立篠原小学校</v>
          </cell>
          <cell r="C796" t="str">
            <v>横田  和子</v>
          </cell>
        </row>
        <row r="797">
          <cell r="A797">
            <v>1000406</v>
          </cell>
          <cell r="B797" t="str">
            <v>横浜市立篠原小学校</v>
          </cell>
          <cell r="C797" t="str">
            <v>宇原　豊</v>
          </cell>
        </row>
        <row r="798">
          <cell r="A798">
            <v>1000504</v>
          </cell>
          <cell r="B798" t="str">
            <v>横浜市立小坪小学校</v>
          </cell>
          <cell r="C798" t="str">
            <v>石田  和子</v>
          </cell>
        </row>
        <row r="799">
          <cell r="A799">
            <v>1000505</v>
          </cell>
          <cell r="B799" t="str">
            <v>横浜市立小坪小学校</v>
          </cell>
          <cell r="C799" t="str">
            <v>西川　寛三</v>
          </cell>
        </row>
        <row r="800">
          <cell r="A800">
            <v>1000506</v>
          </cell>
          <cell r="B800" t="str">
            <v>横浜市立小坪小学校</v>
          </cell>
          <cell r="C800" t="str">
            <v>森　由紀子</v>
          </cell>
        </row>
        <row r="801">
          <cell r="A801">
            <v>1000606</v>
          </cell>
          <cell r="B801" t="str">
            <v>一本松小学校 5年生</v>
          </cell>
          <cell r="C801" t="str">
            <v>立木   陽子</v>
          </cell>
        </row>
        <row r="802">
          <cell r="A802">
            <v>1000607</v>
          </cell>
          <cell r="B802" t="str">
            <v>一本松小学校 5年生職員分</v>
          </cell>
          <cell r="C802" t="str">
            <v>立木   陽子</v>
          </cell>
        </row>
        <row r="803">
          <cell r="A803">
            <v>1000608</v>
          </cell>
          <cell r="B803" t="str">
            <v>一本松小学校 4年生</v>
          </cell>
          <cell r="C803" t="str">
            <v>立木   陽子</v>
          </cell>
        </row>
        <row r="804">
          <cell r="A804">
            <v>1000609</v>
          </cell>
          <cell r="B804" t="str">
            <v>一本松小学校 4年生職員分</v>
          </cell>
          <cell r="C804" t="str">
            <v>立木   陽子</v>
          </cell>
        </row>
        <row r="805">
          <cell r="A805">
            <v>1000610</v>
          </cell>
          <cell r="B805" t="str">
            <v>一本松小学校 4年生補助員</v>
          </cell>
          <cell r="C805" t="str">
            <v>立木   陽子</v>
          </cell>
        </row>
        <row r="806">
          <cell r="A806">
            <v>1000611</v>
          </cell>
          <cell r="B806" t="str">
            <v>一本松小学校 ５年生補助員</v>
          </cell>
          <cell r="C806" t="str">
            <v>立木   陽子</v>
          </cell>
        </row>
        <row r="807">
          <cell r="A807">
            <v>1000612</v>
          </cell>
          <cell r="B807" t="str">
            <v>横浜市立一本松小学校</v>
          </cell>
          <cell r="C807" t="str">
            <v>立木   陽子</v>
          </cell>
        </row>
        <row r="808">
          <cell r="A808">
            <v>1000804</v>
          </cell>
          <cell r="B808" t="str">
            <v>横浜市立大門小学校</v>
          </cell>
          <cell r="C808" t="str">
            <v>井川  和子</v>
          </cell>
        </row>
        <row r="809">
          <cell r="A809">
            <v>1000805</v>
          </cell>
          <cell r="B809" t="str">
            <v>横浜市立大門小学校</v>
          </cell>
          <cell r="C809" t="str">
            <v>山名　文枝</v>
          </cell>
        </row>
        <row r="810">
          <cell r="A810">
            <v>1000905</v>
          </cell>
          <cell r="B810" t="str">
            <v>愛川町立菅原小学校</v>
          </cell>
          <cell r="C810" t="str">
            <v>秦  啓子</v>
          </cell>
        </row>
        <row r="811">
          <cell r="A811">
            <v>1000906</v>
          </cell>
          <cell r="B811" t="str">
            <v>愛川町立菅原小学校</v>
          </cell>
          <cell r="C811" t="str">
            <v>廣瀬　修一</v>
          </cell>
        </row>
        <row r="812">
          <cell r="A812">
            <v>1000907</v>
          </cell>
          <cell r="B812" t="str">
            <v>愛川町立菅原小学校</v>
          </cell>
          <cell r="C812" t="str">
            <v>廣瀬　修一</v>
          </cell>
        </row>
        <row r="813">
          <cell r="A813">
            <v>1000908</v>
          </cell>
          <cell r="B813" t="str">
            <v>愛川町立菅原小学校</v>
          </cell>
          <cell r="C813" t="str">
            <v>谷　孝一</v>
          </cell>
        </row>
        <row r="814">
          <cell r="A814">
            <v>1001006</v>
          </cell>
          <cell r="B814" t="str">
            <v>綾瀬市立綾瀬小学校</v>
          </cell>
          <cell r="C814" t="str">
            <v>武藤   克己</v>
          </cell>
        </row>
        <row r="815">
          <cell r="A815">
            <v>1001007</v>
          </cell>
          <cell r="B815" t="str">
            <v>綾瀬市立綾瀬小学校5学年</v>
          </cell>
          <cell r="C815" t="str">
            <v>内藤　重隆</v>
          </cell>
        </row>
        <row r="816">
          <cell r="A816">
            <v>1001008</v>
          </cell>
          <cell r="B816" t="str">
            <v>綾瀬市立綾瀬小学校5学年</v>
          </cell>
          <cell r="C816" t="str">
            <v>藤原　月子</v>
          </cell>
        </row>
        <row r="817">
          <cell r="A817">
            <v>1001104</v>
          </cell>
          <cell r="B817" t="str">
            <v>愛川町立中津小学校</v>
          </cell>
          <cell r="C817" t="str">
            <v>伊藤  元彦</v>
          </cell>
        </row>
        <row r="818">
          <cell r="A818">
            <v>1001105</v>
          </cell>
          <cell r="B818" t="str">
            <v>愛川町立中津小学校</v>
          </cell>
          <cell r="C818" t="str">
            <v>常光　健二</v>
          </cell>
        </row>
        <row r="819">
          <cell r="A819">
            <v>1001205</v>
          </cell>
          <cell r="B819" t="str">
            <v>横浜市立藤の木小学校</v>
          </cell>
          <cell r="C819" t="str">
            <v>小野  真知子</v>
          </cell>
        </row>
        <row r="820">
          <cell r="A820">
            <v>1001206</v>
          </cell>
          <cell r="B820" t="str">
            <v>横浜市立藤の木小学校</v>
          </cell>
          <cell r="C820" t="str">
            <v>秋山　美知子</v>
          </cell>
        </row>
        <row r="821">
          <cell r="A821">
            <v>1001207</v>
          </cell>
          <cell r="B821" t="str">
            <v>横浜市立藤の木小学校</v>
          </cell>
          <cell r="C821" t="str">
            <v>小野　真知子</v>
          </cell>
        </row>
        <row r="822">
          <cell r="A822">
            <v>1001208</v>
          </cell>
          <cell r="B822" t="str">
            <v>横浜市立藤の木小学校（職員）</v>
          </cell>
          <cell r="C822" t="str">
            <v>小野　真知子</v>
          </cell>
        </row>
        <row r="823">
          <cell r="A823">
            <v>1001306</v>
          </cell>
          <cell r="B823" t="str">
            <v>浅間台小学校</v>
          </cell>
          <cell r="C823" t="str">
            <v>近藤   浩人</v>
          </cell>
        </row>
        <row r="824">
          <cell r="A824">
            <v>1001307</v>
          </cell>
          <cell r="B824" t="str">
            <v>横浜市立浅間台小学校</v>
          </cell>
          <cell r="C824" t="str">
            <v>土屋　洋子</v>
          </cell>
        </row>
        <row r="825">
          <cell r="A825">
            <v>1001308</v>
          </cell>
          <cell r="B825" t="str">
            <v>横浜市立浅間台小学校</v>
          </cell>
          <cell r="C825" t="str">
            <v>土屋　洋子</v>
          </cell>
        </row>
        <row r="826">
          <cell r="A826">
            <v>1001309</v>
          </cell>
          <cell r="B826" t="str">
            <v>横浜市立浅間台小学校</v>
          </cell>
          <cell r="C826" t="str">
            <v>北市　朋子</v>
          </cell>
        </row>
        <row r="827">
          <cell r="A827">
            <v>1001403</v>
          </cell>
          <cell r="B827" t="str">
            <v>平塚市立相模小学校</v>
          </cell>
          <cell r="C827" t="str">
            <v>星村  光一</v>
          </cell>
        </row>
        <row r="828">
          <cell r="A828">
            <v>1001404</v>
          </cell>
          <cell r="B828" t="str">
            <v>平塚市立相模小学校</v>
          </cell>
          <cell r="C828" t="str">
            <v>佐藤　俊直</v>
          </cell>
        </row>
        <row r="829">
          <cell r="A829">
            <v>1001506</v>
          </cell>
          <cell r="B829" t="str">
            <v>横浜市立荏田西小学校</v>
          </cell>
          <cell r="C829" t="str">
            <v>金丸　恵子</v>
          </cell>
        </row>
        <row r="830">
          <cell r="A830">
            <v>1001606</v>
          </cell>
          <cell r="B830" t="str">
            <v>横浜市立太尾小学校</v>
          </cell>
          <cell r="C830" t="str">
            <v>圷　秋男</v>
          </cell>
        </row>
        <row r="831">
          <cell r="A831">
            <v>1001607</v>
          </cell>
          <cell r="B831" t="str">
            <v>横浜市立太尾小学校4年生</v>
          </cell>
          <cell r="C831" t="str">
            <v>圷　秋男</v>
          </cell>
        </row>
        <row r="832">
          <cell r="A832">
            <v>1001608</v>
          </cell>
          <cell r="B832" t="str">
            <v>横浜市立太尾小学校5年生</v>
          </cell>
          <cell r="C832" t="str">
            <v>圷　秋男</v>
          </cell>
        </row>
        <row r="833">
          <cell r="A833">
            <v>1001609</v>
          </cell>
          <cell r="B833" t="str">
            <v>横浜市立太尾小学校</v>
          </cell>
          <cell r="C833" t="str">
            <v>寺澤　みゆき</v>
          </cell>
        </row>
        <row r="834">
          <cell r="A834">
            <v>1001706</v>
          </cell>
          <cell r="B834" t="str">
            <v>横浜市立恩田小学校</v>
          </cell>
          <cell r="C834" t="str">
            <v>坂本  一夫</v>
          </cell>
        </row>
        <row r="835">
          <cell r="A835">
            <v>1001707</v>
          </cell>
          <cell r="B835" t="str">
            <v>横浜市立恩田小学校</v>
          </cell>
          <cell r="C835" t="str">
            <v>関　文雄</v>
          </cell>
        </row>
        <row r="836">
          <cell r="A836">
            <v>1001708</v>
          </cell>
          <cell r="B836" t="str">
            <v>横浜市立恩田小学校</v>
          </cell>
          <cell r="C836" t="str">
            <v>中島　順子</v>
          </cell>
        </row>
        <row r="837">
          <cell r="A837">
            <v>1001808</v>
          </cell>
          <cell r="B837" t="str">
            <v>横浜市立不動丸小学校 （5年）</v>
          </cell>
          <cell r="C837" t="str">
            <v>網谷　洋</v>
          </cell>
        </row>
        <row r="838">
          <cell r="A838">
            <v>1001809</v>
          </cell>
          <cell r="B838" t="str">
            <v>横浜市立不動丸小学校 （4年）</v>
          </cell>
          <cell r="C838" t="str">
            <v>小山内　直子</v>
          </cell>
        </row>
        <row r="839">
          <cell r="A839">
            <v>1001810</v>
          </cell>
          <cell r="B839" t="str">
            <v>（薪・ファイヤー）</v>
          </cell>
          <cell r="C839" t="str">
            <v>小山内　直子</v>
          </cell>
        </row>
        <row r="840">
          <cell r="A840">
            <v>1001811</v>
          </cell>
          <cell r="B840" t="str">
            <v>横浜市立不動丸小学校（4年生）</v>
          </cell>
          <cell r="C840" t="str">
            <v>落合　茂</v>
          </cell>
        </row>
        <row r="841">
          <cell r="A841">
            <v>1001812</v>
          </cell>
          <cell r="B841" t="str">
            <v>横浜市立不動丸小学校（5年生）</v>
          </cell>
          <cell r="C841" t="str">
            <v>茂呂　徹</v>
          </cell>
        </row>
        <row r="842">
          <cell r="A842">
            <v>1001905</v>
          </cell>
          <cell r="B842" t="str">
            <v>綾瀬市立北の台小学校</v>
          </cell>
          <cell r="C842" t="str">
            <v>西堤  努</v>
          </cell>
        </row>
        <row r="843">
          <cell r="A843">
            <v>1001906</v>
          </cell>
          <cell r="B843" t="str">
            <v>綾瀬市立北の台小学校</v>
          </cell>
          <cell r="C843" t="str">
            <v>守矢　徹</v>
          </cell>
        </row>
        <row r="844">
          <cell r="A844">
            <v>1001907</v>
          </cell>
          <cell r="B844" t="str">
            <v>綾瀬市立北の台小学校</v>
          </cell>
          <cell r="C844" t="str">
            <v>守矢　徹</v>
          </cell>
        </row>
        <row r="845">
          <cell r="A845">
            <v>1002004</v>
          </cell>
          <cell r="B845" t="str">
            <v>相模原市立陽光台小学校</v>
          </cell>
        </row>
        <row r="846">
          <cell r="A846">
            <v>1002104</v>
          </cell>
          <cell r="B846" t="str">
            <v>横浜市立上川井小学校</v>
          </cell>
          <cell r="C846" t="str">
            <v>松本　冶美</v>
          </cell>
        </row>
        <row r="847">
          <cell r="A847">
            <v>1002105</v>
          </cell>
          <cell r="B847" t="str">
            <v>横浜市立上川井小学校</v>
          </cell>
          <cell r="C847" t="str">
            <v>松本　冶美</v>
          </cell>
        </row>
        <row r="848">
          <cell r="A848">
            <v>1002204</v>
          </cell>
          <cell r="B848" t="str">
            <v>愛川町立高峰小学校</v>
          </cell>
          <cell r="C848" t="str">
            <v>谷   孝一</v>
          </cell>
        </row>
        <row r="849">
          <cell r="A849">
            <v>1002205</v>
          </cell>
          <cell r="B849" t="str">
            <v>愛川町立高峰小学校</v>
          </cell>
          <cell r="C849" t="str">
            <v>石川　祐子</v>
          </cell>
        </row>
        <row r="850">
          <cell r="A850">
            <v>1002206</v>
          </cell>
          <cell r="B850" t="str">
            <v>愛川町立高峰小学校</v>
          </cell>
          <cell r="C850" t="str">
            <v>板橋　純子</v>
          </cell>
        </row>
        <row r="851">
          <cell r="A851">
            <v>1002305</v>
          </cell>
          <cell r="B851" t="str">
            <v>秦野市立鶴巻小学校</v>
          </cell>
          <cell r="C851" t="str">
            <v>安池　廣</v>
          </cell>
        </row>
        <row r="852">
          <cell r="A852">
            <v>1002306</v>
          </cell>
          <cell r="B852" t="str">
            <v>秦野市立鶴巻小学校</v>
          </cell>
          <cell r="C852" t="str">
            <v>安池　廣</v>
          </cell>
        </row>
        <row r="853">
          <cell r="A853">
            <v>1002307</v>
          </cell>
          <cell r="B853" t="str">
            <v>秦野市立鶴巻小学校　（5年）</v>
          </cell>
          <cell r="C853" t="str">
            <v>木作　　敏</v>
          </cell>
        </row>
        <row r="854">
          <cell r="A854">
            <v>1002405</v>
          </cell>
          <cell r="B854" t="str">
            <v>三浦市立初声小学校</v>
          </cell>
          <cell r="C854" t="str">
            <v>石渡　みつ代</v>
          </cell>
        </row>
        <row r="855">
          <cell r="A855">
            <v>1002406</v>
          </cell>
          <cell r="B855" t="str">
            <v>三浦市立初声小学校</v>
          </cell>
          <cell r="C855" t="str">
            <v>吉澤　千佐子</v>
          </cell>
        </row>
        <row r="856">
          <cell r="A856">
            <v>1002503</v>
          </cell>
          <cell r="B856" t="str">
            <v>相模湖町立内郷小学校</v>
          </cell>
          <cell r="C856" t="str">
            <v>小俣  美智子</v>
          </cell>
        </row>
        <row r="857">
          <cell r="A857">
            <v>1002504</v>
          </cell>
          <cell r="B857" t="str">
            <v>相模湖町立内郷小学校</v>
          </cell>
          <cell r="C857" t="str">
            <v>山本　弘</v>
          </cell>
        </row>
        <row r="858">
          <cell r="A858">
            <v>1002505</v>
          </cell>
          <cell r="B858" t="str">
            <v>相模湖町立内郷小学校</v>
          </cell>
          <cell r="C858" t="str">
            <v>白輪地　まさみ</v>
          </cell>
        </row>
        <row r="859">
          <cell r="A859">
            <v>1002604</v>
          </cell>
          <cell r="B859" t="str">
            <v>愛川町立田代小学校</v>
          </cell>
          <cell r="C859" t="str">
            <v>飯塚  雅夫</v>
          </cell>
        </row>
        <row r="860">
          <cell r="A860">
            <v>1002605</v>
          </cell>
          <cell r="B860" t="str">
            <v>愛川町立田代小学校</v>
          </cell>
          <cell r="C860" t="str">
            <v>武内　信幸</v>
          </cell>
        </row>
        <row r="861">
          <cell r="A861">
            <v>1002606</v>
          </cell>
          <cell r="B861" t="str">
            <v>愛川町立田代小学校</v>
          </cell>
          <cell r="C861" t="str">
            <v>萩原　貴恵</v>
          </cell>
        </row>
        <row r="862">
          <cell r="A862">
            <v>1002704</v>
          </cell>
          <cell r="B862" t="str">
            <v>横浜市立二俣川小学校</v>
          </cell>
          <cell r="C862" t="str">
            <v>吉留  亜希子</v>
          </cell>
        </row>
        <row r="863">
          <cell r="A863">
            <v>1002705</v>
          </cell>
          <cell r="B863" t="str">
            <v>横浜市立二俣川小学校</v>
          </cell>
          <cell r="C863" t="str">
            <v>金子　祐治</v>
          </cell>
        </row>
        <row r="864">
          <cell r="A864">
            <v>1002706</v>
          </cell>
          <cell r="B864" t="str">
            <v>横浜市立二俣川小学校</v>
          </cell>
          <cell r="C864" t="str">
            <v>市野川　千種</v>
          </cell>
        </row>
        <row r="865">
          <cell r="A865">
            <v>1002805</v>
          </cell>
          <cell r="B865" t="str">
            <v>横浜市立原小学校</v>
          </cell>
          <cell r="C865" t="str">
            <v>前田　優子</v>
          </cell>
        </row>
        <row r="866">
          <cell r="A866">
            <v>1002911</v>
          </cell>
          <cell r="B866" t="str">
            <v>横浜市立日下小学校</v>
          </cell>
          <cell r="C866" t="str">
            <v>石川  條助</v>
          </cell>
        </row>
        <row r="867">
          <cell r="A867">
            <v>1002912</v>
          </cell>
          <cell r="B867" t="str">
            <v>横浜市立日下小学校　（飲み物分）</v>
          </cell>
          <cell r="C867" t="str">
            <v>石川  條助</v>
          </cell>
        </row>
        <row r="868">
          <cell r="A868">
            <v>1003004</v>
          </cell>
          <cell r="B868" t="str">
            <v>横浜市立荏子田小学校</v>
          </cell>
          <cell r="C868" t="str">
            <v>村野井  信行</v>
          </cell>
        </row>
        <row r="869">
          <cell r="A869">
            <v>1003005</v>
          </cell>
          <cell r="B869" t="str">
            <v>横浜市立荏子田小学校</v>
          </cell>
          <cell r="C869" t="str">
            <v>掛井　節子</v>
          </cell>
        </row>
        <row r="870">
          <cell r="A870">
            <v>1003106</v>
          </cell>
          <cell r="B870" t="str">
            <v>津久井町立根小屋小学校（5年生）</v>
          </cell>
          <cell r="C870" t="str">
            <v>風間　嘉裕</v>
          </cell>
        </row>
        <row r="871">
          <cell r="A871">
            <v>1003204</v>
          </cell>
          <cell r="B871" t="str">
            <v>横浜市立品濃小学校</v>
          </cell>
          <cell r="C871" t="str">
            <v>針谷  秀雄</v>
          </cell>
        </row>
        <row r="872">
          <cell r="A872">
            <v>1003205</v>
          </cell>
          <cell r="B872" t="str">
            <v>横浜市立品濃小学校</v>
          </cell>
          <cell r="C872" t="str">
            <v>土橋　秀哉</v>
          </cell>
        </row>
        <row r="873">
          <cell r="A873">
            <v>1003206</v>
          </cell>
          <cell r="B873" t="str">
            <v>横浜市立品濃小学校</v>
          </cell>
          <cell r="C873" t="str">
            <v>宮内　幸延</v>
          </cell>
        </row>
        <row r="874">
          <cell r="A874">
            <v>1003302</v>
          </cell>
          <cell r="B874" t="str">
            <v>愛川町立中津第二小学校</v>
          </cell>
          <cell r="C874" t="str">
            <v>熊坂  直美</v>
          </cell>
        </row>
        <row r="875">
          <cell r="A875">
            <v>1003405</v>
          </cell>
          <cell r="B875" t="str">
            <v>大和市立福田小学校</v>
          </cell>
          <cell r="C875" t="str">
            <v>河底  里英</v>
          </cell>
        </row>
        <row r="876">
          <cell r="A876">
            <v>1003406</v>
          </cell>
          <cell r="B876" t="str">
            <v>大和市立福田小学校</v>
          </cell>
          <cell r="C876" t="str">
            <v>大菊　信昭</v>
          </cell>
        </row>
        <row r="877">
          <cell r="A877">
            <v>1003407</v>
          </cell>
          <cell r="B877" t="str">
            <v>大和市立福田小学校（5年生）</v>
          </cell>
          <cell r="C877" t="str">
            <v>岩滝　敏子</v>
          </cell>
        </row>
        <row r="878">
          <cell r="A878">
            <v>1003501</v>
          </cell>
          <cell r="B878" t="str">
            <v>横浜市立山田小学校</v>
          </cell>
          <cell r="C878" t="str">
            <v>谷村  英俊</v>
          </cell>
        </row>
        <row r="879">
          <cell r="A879">
            <v>1003502</v>
          </cell>
          <cell r="B879" t="str">
            <v>横浜市立山田小学校  （お弁当代）</v>
          </cell>
          <cell r="C879" t="str">
            <v>谷村  英俊</v>
          </cell>
        </row>
        <row r="880">
          <cell r="A880">
            <v>1003503</v>
          </cell>
          <cell r="B880" t="str">
            <v>横浜市立山田小学校</v>
          </cell>
          <cell r="C880" t="str">
            <v>小島　祐子</v>
          </cell>
        </row>
        <row r="881">
          <cell r="A881">
            <v>1003504</v>
          </cell>
          <cell r="B881" t="str">
            <v>横浜市立山田小学校</v>
          </cell>
          <cell r="C881" t="str">
            <v>小島　祐子</v>
          </cell>
        </row>
        <row r="882">
          <cell r="A882">
            <v>1003505</v>
          </cell>
          <cell r="B882" t="str">
            <v>横浜市立山田小学校</v>
          </cell>
          <cell r="C882" t="str">
            <v>後藤　正夫</v>
          </cell>
        </row>
        <row r="883">
          <cell r="A883">
            <v>1003506</v>
          </cell>
          <cell r="B883" t="str">
            <v>横浜市立山田小学校</v>
          </cell>
          <cell r="C883" t="str">
            <v>後藤　正夫</v>
          </cell>
        </row>
        <row r="884">
          <cell r="A884">
            <v>1003507</v>
          </cell>
          <cell r="B884" t="str">
            <v>横浜市立山田小学校</v>
          </cell>
          <cell r="C884" t="str">
            <v>後藤　正夫</v>
          </cell>
        </row>
        <row r="885">
          <cell r="A885">
            <v>10036</v>
          </cell>
          <cell r="B885" t="str">
            <v>アルファ</v>
          </cell>
          <cell r="C885" t="str">
            <v>福岡 美智代</v>
          </cell>
        </row>
        <row r="886">
          <cell r="A886">
            <v>1003606</v>
          </cell>
          <cell r="B886" t="str">
            <v>愛川町立半原小学校</v>
          </cell>
          <cell r="C886" t="str">
            <v>吉川  裕治</v>
          </cell>
        </row>
        <row r="887">
          <cell r="A887">
            <v>1003607</v>
          </cell>
          <cell r="B887" t="str">
            <v>愛川町立半原小学校</v>
          </cell>
          <cell r="C887" t="str">
            <v>小野沢　正義</v>
          </cell>
        </row>
        <row r="888">
          <cell r="A888">
            <v>1003608</v>
          </cell>
          <cell r="B888" t="str">
            <v>愛川町立半原小学校</v>
          </cell>
          <cell r="C888" t="str">
            <v>中村　節子</v>
          </cell>
        </row>
        <row r="889">
          <cell r="A889">
            <v>1003704</v>
          </cell>
          <cell r="B889" t="str">
            <v>横浜市立間門小学校</v>
          </cell>
          <cell r="C889" t="str">
            <v>川口  紀明</v>
          </cell>
        </row>
        <row r="890">
          <cell r="A890">
            <v>1003705</v>
          </cell>
          <cell r="B890" t="str">
            <v>横浜市立間門小学校</v>
          </cell>
          <cell r="C890" t="str">
            <v>島田　靖之</v>
          </cell>
        </row>
        <row r="891">
          <cell r="A891">
            <v>1003804</v>
          </cell>
          <cell r="B891" t="str">
            <v>横浜市立下永谷小学校</v>
          </cell>
          <cell r="C891" t="str">
            <v>尾上  伸一</v>
          </cell>
        </row>
        <row r="892">
          <cell r="A892">
            <v>1003805</v>
          </cell>
          <cell r="B892" t="str">
            <v>横浜市立下永谷小学校</v>
          </cell>
          <cell r="C892" t="str">
            <v>伊藤　憲生</v>
          </cell>
        </row>
        <row r="893">
          <cell r="A893">
            <v>1003806</v>
          </cell>
          <cell r="B893" t="str">
            <v>横浜市立下永谷小学校</v>
          </cell>
          <cell r="C893" t="str">
            <v>伊藤　憲生</v>
          </cell>
        </row>
        <row r="894">
          <cell r="A894">
            <v>1003807</v>
          </cell>
          <cell r="B894" t="str">
            <v>横浜市立下永谷小学校</v>
          </cell>
          <cell r="C894" t="str">
            <v>伊藤　憲生</v>
          </cell>
        </row>
        <row r="895">
          <cell r="A895">
            <v>1003808</v>
          </cell>
          <cell r="B895" t="str">
            <v>横浜市立下永谷小学校</v>
          </cell>
          <cell r="C895" t="str">
            <v>伊藤　憲生</v>
          </cell>
        </row>
        <row r="896">
          <cell r="A896">
            <v>10039</v>
          </cell>
          <cell r="B896" t="str">
            <v>中野小学校かつら級</v>
          </cell>
          <cell r="C896" t="str">
            <v>照井 眞澄</v>
          </cell>
        </row>
        <row r="897">
          <cell r="A897">
            <v>1004004</v>
          </cell>
          <cell r="B897" t="str">
            <v>寒川町立旭小学校</v>
          </cell>
          <cell r="C897" t="str">
            <v>黒沢  功</v>
          </cell>
        </row>
        <row r="898">
          <cell r="A898">
            <v>1004005</v>
          </cell>
          <cell r="B898" t="str">
            <v>寒川町立旭小学校</v>
          </cell>
          <cell r="C898" t="str">
            <v>松永　忠弘</v>
          </cell>
        </row>
        <row r="899">
          <cell r="A899">
            <v>1004006</v>
          </cell>
          <cell r="B899" t="str">
            <v>寒川町立旭小学校</v>
          </cell>
          <cell r="C899" t="str">
            <v>佐々木　敏之</v>
          </cell>
        </row>
        <row r="900">
          <cell r="A900">
            <v>1004104</v>
          </cell>
          <cell r="B900" t="str">
            <v>横浜市立藤が丘小学校</v>
          </cell>
          <cell r="C900" t="str">
            <v>中島  博</v>
          </cell>
        </row>
        <row r="901">
          <cell r="A901">
            <v>1004105</v>
          </cell>
          <cell r="B901" t="str">
            <v>横浜市立藤が丘小学校</v>
          </cell>
          <cell r="C901" t="str">
            <v>幸田　木綿</v>
          </cell>
        </row>
        <row r="902">
          <cell r="A902">
            <v>1004106</v>
          </cell>
          <cell r="B902" t="str">
            <v>横浜市立藤が丘小学校</v>
          </cell>
          <cell r="C902" t="str">
            <v>高橋　邦晴</v>
          </cell>
        </row>
        <row r="903">
          <cell r="A903">
            <v>1004204</v>
          </cell>
          <cell r="B903" t="str">
            <v>綾瀬市立早園小学校</v>
          </cell>
          <cell r="C903" t="str">
            <v>小川  照代</v>
          </cell>
        </row>
        <row r="904">
          <cell r="A904">
            <v>1004205</v>
          </cell>
          <cell r="B904" t="str">
            <v>綾瀬市立早園小学校</v>
          </cell>
          <cell r="C904" t="str">
            <v>相原　容子</v>
          </cell>
        </row>
        <row r="905">
          <cell r="A905">
            <v>1004206</v>
          </cell>
          <cell r="B905" t="str">
            <v>綾瀬市立早園小学校</v>
          </cell>
          <cell r="C905" t="str">
            <v>田垣　雅規</v>
          </cell>
        </row>
        <row r="906">
          <cell r="A906">
            <v>1004304</v>
          </cell>
          <cell r="B906" t="str">
            <v>横浜市立市ヶ尾小学校</v>
          </cell>
          <cell r="C906" t="str">
            <v>青山  捷機</v>
          </cell>
        </row>
        <row r="907">
          <cell r="A907">
            <v>1004305</v>
          </cell>
          <cell r="B907" t="str">
            <v>横浜市立市ヶ尾小学校</v>
          </cell>
          <cell r="C907" t="str">
            <v>宮武　三郎</v>
          </cell>
        </row>
        <row r="908">
          <cell r="A908">
            <v>1004306</v>
          </cell>
          <cell r="B908" t="str">
            <v>横浜市立市ヶ尾小学校</v>
          </cell>
          <cell r="C908" t="str">
            <v>朝日　豊彦</v>
          </cell>
        </row>
        <row r="909">
          <cell r="A909">
            <v>1004307</v>
          </cell>
          <cell r="B909" t="str">
            <v>横浜市立市ヶ尾小学校</v>
          </cell>
          <cell r="C909" t="str">
            <v>朝日　豊彦</v>
          </cell>
        </row>
        <row r="910">
          <cell r="A910">
            <v>1004404</v>
          </cell>
          <cell r="B910" t="str">
            <v>大和市立草柳小学校</v>
          </cell>
        </row>
        <row r="911">
          <cell r="A911">
            <v>1004405</v>
          </cell>
          <cell r="B911" t="str">
            <v>大和市立草柳小学校</v>
          </cell>
          <cell r="C911" t="str">
            <v>石塚  貢</v>
          </cell>
        </row>
        <row r="912">
          <cell r="A912">
            <v>1004406</v>
          </cell>
          <cell r="B912" t="str">
            <v>大和市立草柳小学校</v>
          </cell>
          <cell r="C912" t="str">
            <v>滝澤　正</v>
          </cell>
        </row>
        <row r="913">
          <cell r="A913">
            <v>1004504</v>
          </cell>
          <cell r="B913" t="str">
            <v>大和市立大和東小学校</v>
          </cell>
          <cell r="C913" t="str">
            <v>土佐野  睦</v>
          </cell>
        </row>
        <row r="914">
          <cell r="A914">
            <v>1004607</v>
          </cell>
          <cell r="B914" t="str">
            <v>横浜市立日野小学校</v>
          </cell>
          <cell r="C914" t="str">
            <v>大貫　まり子</v>
          </cell>
        </row>
        <row r="915">
          <cell r="A915">
            <v>1004704</v>
          </cell>
          <cell r="B915" t="str">
            <v>秦野市立広畑小学校</v>
          </cell>
          <cell r="C915" t="str">
            <v>小柳  建興</v>
          </cell>
        </row>
        <row r="916">
          <cell r="A916">
            <v>1004705</v>
          </cell>
          <cell r="B916" t="str">
            <v>秦野市立広畑小学校</v>
          </cell>
          <cell r="C916" t="str">
            <v>林　義和</v>
          </cell>
        </row>
        <row r="917">
          <cell r="A917">
            <v>1004804</v>
          </cell>
          <cell r="B917" t="str">
            <v>伊勢原市立大田小学校</v>
          </cell>
          <cell r="C917" t="str">
            <v>馬場  賢介</v>
          </cell>
        </row>
        <row r="918">
          <cell r="A918">
            <v>1004805</v>
          </cell>
          <cell r="B918" t="str">
            <v>伊勢原市立大田小学校</v>
          </cell>
          <cell r="C918" t="str">
            <v>大庭　美恵子</v>
          </cell>
        </row>
        <row r="919">
          <cell r="A919">
            <v>1004806</v>
          </cell>
          <cell r="B919" t="str">
            <v>伊勢原市立大田小学校</v>
          </cell>
          <cell r="C919" t="str">
            <v>朝海　真知子</v>
          </cell>
        </row>
        <row r="920">
          <cell r="A920">
            <v>1004904</v>
          </cell>
          <cell r="B920" t="str">
            <v>大和市立文ヶ岡小学校</v>
          </cell>
          <cell r="C920" t="str">
            <v>小林  美紀</v>
          </cell>
        </row>
        <row r="921">
          <cell r="A921">
            <v>1004905</v>
          </cell>
          <cell r="B921" t="str">
            <v>大和市立文ヶ岡小学校</v>
          </cell>
          <cell r="C921" t="str">
            <v>岡藤　文子</v>
          </cell>
        </row>
        <row r="922">
          <cell r="A922">
            <v>1004906</v>
          </cell>
          <cell r="B922" t="str">
            <v>大和市立文ヶ岡小学校</v>
          </cell>
          <cell r="C922" t="str">
            <v>板坂　和明</v>
          </cell>
        </row>
        <row r="923">
          <cell r="A923">
            <v>1005004</v>
          </cell>
          <cell r="B923" t="str">
            <v>綾瀬市立綾北小学校</v>
          </cell>
          <cell r="C923" t="str">
            <v>小池  智子</v>
          </cell>
        </row>
        <row r="924">
          <cell r="A924">
            <v>1005005</v>
          </cell>
          <cell r="B924" t="str">
            <v>綾瀬市立綾北小学校</v>
          </cell>
          <cell r="C924" t="str">
            <v>遠藤　恵子</v>
          </cell>
        </row>
        <row r="925">
          <cell r="A925">
            <v>1005104</v>
          </cell>
          <cell r="B925" t="str">
            <v>横浜市立中川西小学校 4年</v>
          </cell>
          <cell r="C925" t="str">
            <v>今泉  裕明</v>
          </cell>
        </row>
        <row r="926">
          <cell r="A926">
            <v>1005105</v>
          </cell>
          <cell r="B926" t="str">
            <v>横浜市立中川西小学校</v>
          </cell>
          <cell r="C926" t="str">
            <v>相坂　俊</v>
          </cell>
        </row>
        <row r="927">
          <cell r="A927">
            <v>1005106</v>
          </cell>
          <cell r="B927" t="str">
            <v>横浜市立中川西小学校</v>
          </cell>
          <cell r="C927" t="str">
            <v>稲村　道子</v>
          </cell>
        </row>
        <row r="928">
          <cell r="A928">
            <v>1005204</v>
          </cell>
          <cell r="B928" t="str">
            <v>横浜市立霧が丘第三小学校</v>
          </cell>
          <cell r="C928" t="str">
            <v>原  哲次郎</v>
          </cell>
        </row>
        <row r="929">
          <cell r="A929">
            <v>1005304</v>
          </cell>
          <cell r="B929" t="str">
            <v>横浜市立下和泉小学校</v>
          </cell>
          <cell r="C929" t="str">
            <v>中西  徹</v>
          </cell>
        </row>
        <row r="930">
          <cell r="A930">
            <v>1005305</v>
          </cell>
          <cell r="B930" t="str">
            <v>横浜市立下和泉小学校</v>
          </cell>
          <cell r="C930" t="str">
            <v>中西  徹</v>
          </cell>
        </row>
        <row r="931">
          <cell r="A931">
            <v>1005306</v>
          </cell>
          <cell r="B931" t="str">
            <v>横浜市立下和泉小学校（生徒）</v>
          </cell>
          <cell r="C931" t="str">
            <v>神田　きぬ子</v>
          </cell>
        </row>
        <row r="932">
          <cell r="A932">
            <v>1005307</v>
          </cell>
          <cell r="B932" t="str">
            <v>横浜市立下和泉小学校（職員）</v>
          </cell>
          <cell r="C932" t="str">
            <v>神田　きぬ子</v>
          </cell>
        </row>
        <row r="933">
          <cell r="A933">
            <v>1005308</v>
          </cell>
          <cell r="B933" t="str">
            <v>横浜市立下和泉小学校</v>
          </cell>
          <cell r="C933" t="str">
            <v>神田　きぬ子</v>
          </cell>
        </row>
        <row r="934">
          <cell r="A934">
            <v>1005405</v>
          </cell>
          <cell r="B934" t="str">
            <v>横浜市立東品濃小学校</v>
          </cell>
        </row>
        <row r="935">
          <cell r="A935">
            <v>1005406</v>
          </cell>
          <cell r="B935" t="str">
            <v>横浜市立東品濃小学校５年生</v>
          </cell>
          <cell r="C935" t="str">
            <v>長井  章</v>
          </cell>
        </row>
        <row r="936">
          <cell r="A936">
            <v>1005407</v>
          </cell>
          <cell r="B936" t="str">
            <v>横浜市立東品濃小学校４年生</v>
          </cell>
          <cell r="C936" t="str">
            <v>長井  章</v>
          </cell>
        </row>
        <row r="937">
          <cell r="A937">
            <v>1005408</v>
          </cell>
          <cell r="B937" t="str">
            <v>横浜市立東品濃小学校  公費分</v>
          </cell>
          <cell r="C937" t="str">
            <v>長井  章</v>
          </cell>
        </row>
        <row r="938">
          <cell r="A938">
            <v>1005409</v>
          </cell>
          <cell r="B938" t="str">
            <v>横浜市立東品濃小学校</v>
          </cell>
          <cell r="C938" t="str">
            <v>安森　基樹</v>
          </cell>
        </row>
        <row r="939">
          <cell r="A939">
            <v>1005411</v>
          </cell>
          <cell r="B939" t="str">
            <v>横浜市立東品濃小学校</v>
          </cell>
          <cell r="C939" t="str">
            <v>吉田　正彦</v>
          </cell>
        </row>
        <row r="940">
          <cell r="A940">
            <v>1005504</v>
          </cell>
          <cell r="B940" t="str">
            <v>大和市立上和田小学校</v>
          </cell>
          <cell r="C940" t="str">
            <v>前島  近</v>
          </cell>
        </row>
        <row r="941">
          <cell r="A941">
            <v>1005505</v>
          </cell>
          <cell r="B941" t="str">
            <v>大和市立上和田小学校</v>
          </cell>
          <cell r="C941" t="str">
            <v>脇坂　智子</v>
          </cell>
        </row>
        <row r="942">
          <cell r="A942">
            <v>1005606</v>
          </cell>
          <cell r="B942" t="str">
            <v>綾瀬市立寺尾小学校</v>
          </cell>
          <cell r="C942" t="str">
            <v>増田  岩男</v>
          </cell>
        </row>
        <row r="943">
          <cell r="A943">
            <v>1005607</v>
          </cell>
          <cell r="B943" t="str">
            <v>綾瀬市立寺尾小学校</v>
          </cell>
          <cell r="C943" t="str">
            <v>堀込　利多</v>
          </cell>
        </row>
        <row r="944">
          <cell r="A944">
            <v>1005608</v>
          </cell>
          <cell r="B944" t="str">
            <v>綾瀬市立　寺尾小学校</v>
          </cell>
          <cell r="C944" t="str">
            <v>塙　亜矢子</v>
          </cell>
        </row>
        <row r="945">
          <cell r="A945">
            <v>1005704</v>
          </cell>
          <cell r="B945" t="str">
            <v>横浜市立洋光台第三小学校</v>
          </cell>
          <cell r="C945" t="str">
            <v>高田   和成</v>
          </cell>
        </row>
        <row r="946">
          <cell r="A946">
            <v>1005705</v>
          </cell>
          <cell r="B946" t="str">
            <v>横浜市立洋光台第三小学校</v>
          </cell>
          <cell r="C946" t="str">
            <v xml:space="preserve"> 高田  和成</v>
          </cell>
        </row>
        <row r="947">
          <cell r="A947">
            <v>1005706</v>
          </cell>
          <cell r="B947" t="str">
            <v>横浜市立洋光台第三小学校</v>
          </cell>
          <cell r="C947" t="str">
            <v>松枝　みどり</v>
          </cell>
        </row>
        <row r="948">
          <cell r="A948">
            <v>1005803</v>
          </cell>
          <cell r="B948" t="str">
            <v>横浜市立芹が谷小学校</v>
          </cell>
          <cell r="C948" t="str">
            <v>松野  隆介</v>
          </cell>
        </row>
        <row r="949">
          <cell r="A949">
            <v>1005905</v>
          </cell>
          <cell r="B949" t="str">
            <v>横浜市立勝田小学校</v>
          </cell>
          <cell r="C949" t="str">
            <v>鈴木  潔</v>
          </cell>
        </row>
        <row r="950">
          <cell r="A950">
            <v>1005906</v>
          </cell>
          <cell r="B950" t="str">
            <v>横浜市立勝田小学校</v>
          </cell>
          <cell r="C950" t="str">
            <v>栗原　賀寿子</v>
          </cell>
        </row>
        <row r="951">
          <cell r="A951">
            <v>1006005</v>
          </cell>
          <cell r="B951" t="str">
            <v>横浜市立緑園東小学校</v>
          </cell>
          <cell r="C951" t="str">
            <v>高橋  操</v>
          </cell>
        </row>
        <row r="952">
          <cell r="A952">
            <v>1006006</v>
          </cell>
          <cell r="B952" t="str">
            <v>横浜市立緑園東小学校</v>
          </cell>
          <cell r="C952" t="str">
            <v>星野　宏</v>
          </cell>
        </row>
        <row r="953">
          <cell r="A953">
            <v>1006103</v>
          </cell>
          <cell r="B953" t="str">
            <v>横浜市立鉄小学校</v>
          </cell>
          <cell r="C953" t="str">
            <v>木村  理奈子</v>
          </cell>
        </row>
        <row r="954">
          <cell r="A954">
            <v>1006104</v>
          </cell>
          <cell r="B954" t="str">
            <v>横浜市立鉄小学校</v>
          </cell>
          <cell r="C954" t="str">
            <v>山下　健一</v>
          </cell>
        </row>
        <row r="955">
          <cell r="A955">
            <v>1006204</v>
          </cell>
          <cell r="B955" t="str">
            <v>茅ヶ崎市立小和田小学校</v>
          </cell>
          <cell r="C955" t="str">
            <v>柴山  茂</v>
          </cell>
        </row>
        <row r="956">
          <cell r="A956">
            <v>1006205</v>
          </cell>
          <cell r="B956" t="str">
            <v>茅ヶ崎市立小和田小学校</v>
          </cell>
          <cell r="C956" t="str">
            <v>田中　啓太</v>
          </cell>
        </row>
        <row r="957">
          <cell r="A957">
            <v>10063</v>
          </cell>
          <cell r="B957" t="str">
            <v>津久井町立青野原小学校</v>
          </cell>
          <cell r="C957" t="str">
            <v>満田 八重子</v>
          </cell>
        </row>
        <row r="958">
          <cell r="A958">
            <v>1006404</v>
          </cell>
          <cell r="B958" t="str">
            <v>大和市立引地台小学校</v>
          </cell>
          <cell r="C958" t="str">
            <v>野口  早苗</v>
          </cell>
        </row>
        <row r="959">
          <cell r="A959">
            <v>1006405</v>
          </cell>
          <cell r="B959" t="str">
            <v>大和市立引地台小学校</v>
          </cell>
          <cell r="C959" t="str">
            <v>佐藤　仁美</v>
          </cell>
        </row>
        <row r="960">
          <cell r="A960">
            <v>1006406</v>
          </cell>
          <cell r="B960" t="str">
            <v>大和市立引地台小学校</v>
          </cell>
          <cell r="C960" t="str">
            <v>飯塚　弘美</v>
          </cell>
        </row>
        <row r="961">
          <cell r="A961">
            <v>1006505</v>
          </cell>
          <cell r="B961" t="str">
            <v>横浜市立若葉台西小学校４年</v>
          </cell>
          <cell r="C961" t="str">
            <v>加藤  澄代</v>
          </cell>
        </row>
        <row r="962">
          <cell r="A962">
            <v>1006506</v>
          </cell>
          <cell r="B962" t="str">
            <v>横浜市立若葉台西小学校５年</v>
          </cell>
          <cell r="C962" t="str">
            <v>加藤  澄代</v>
          </cell>
        </row>
        <row r="963">
          <cell r="A963">
            <v>1006507</v>
          </cell>
          <cell r="B963" t="str">
            <v>横浜市立若葉台西小学校</v>
          </cell>
          <cell r="C963" t="str">
            <v>船間　智美</v>
          </cell>
        </row>
        <row r="964">
          <cell r="A964">
            <v>1006508</v>
          </cell>
          <cell r="B964" t="str">
            <v>横浜市立若葉台西小学校4年</v>
          </cell>
          <cell r="C964" t="str">
            <v>佐々木　静</v>
          </cell>
        </row>
        <row r="965">
          <cell r="A965">
            <v>1006509</v>
          </cell>
          <cell r="B965" t="str">
            <v>横浜市立若葉台西小学校5年</v>
          </cell>
          <cell r="C965" t="str">
            <v>佐々木　静</v>
          </cell>
        </row>
        <row r="966">
          <cell r="A966">
            <v>1006510</v>
          </cell>
          <cell r="B966" t="str">
            <v>横浜市立若葉台西小学校</v>
          </cell>
          <cell r="C966" t="str">
            <v>佐々木　静</v>
          </cell>
        </row>
        <row r="967">
          <cell r="A967">
            <v>1006601</v>
          </cell>
          <cell r="B967" t="str">
            <v>津久井町立中央小学校</v>
          </cell>
          <cell r="C967" t="str">
            <v>安村  哲美</v>
          </cell>
        </row>
        <row r="968">
          <cell r="A968">
            <v>1006704</v>
          </cell>
          <cell r="B968" t="str">
            <v>津久井町立中野小学校</v>
          </cell>
        </row>
        <row r="969">
          <cell r="A969">
            <v>1006804</v>
          </cell>
          <cell r="B969" t="str">
            <v>横浜市立並木第一小学校</v>
          </cell>
          <cell r="C969" t="str">
            <v>近藤   敦也</v>
          </cell>
        </row>
        <row r="970">
          <cell r="A970">
            <v>1006805</v>
          </cell>
          <cell r="B970" t="str">
            <v>横浜市立並木第一小学校</v>
          </cell>
          <cell r="C970" t="str">
            <v>沓澤　徹</v>
          </cell>
        </row>
        <row r="971">
          <cell r="A971">
            <v>1006806</v>
          </cell>
          <cell r="B971" t="str">
            <v>横浜市立並木第一小学校</v>
          </cell>
          <cell r="C971" t="str">
            <v>近藤　敦也</v>
          </cell>
        </row>
        <row r="972">
          <cell r="A972">
            <v>1006807</v>
          </cell>
          <cell r="B972" t="str">
            <v>横浜市立並木第一小学校</v>
          </cell>
          <cell r="C972" t="str">
            <v>近藤　敦也</v>
          </cell>
        </row>
        <row r="973">
          <cell r="A973">
            <v>1006904</v>
          </cell>
          <cell r="B973" t="str">
            <v>横浜市立芹が谷南小学校</v>
          </cell>
          <cell r="C973" t="str">
            <v>千速   純子</v>
          </cell>
        </row>
        <row r="974">
          <cell r="A974">
            <v>1006905</v>
          </cell>
          <cell r="B974" t="str">
            <v>横浜市立芹が谷南小学校</v>
          </cell>
          <cell r="C974" t="str">
            <v>酒井　泉</v>
          </cell>
        </row>
        <row r="975">
          <cell r="A975">
            <v>1007006</v>
          </cell>
          <cell r="B975" t="str">
            <v>横浜市立美しが丘東小学校</v>
          </cell>
          <cell r="C975" t="str">
            <v>大原  さかゑ</v>
          </cell>
        </row>
        <row r="976">
          <cell r="A976">
            <v>1007007</v>
          </cell>
          <cell r="B976" t="str">
            <v>横浜市立美しが丘東小学校</v>
          </cell>
          <cell r="C976" t="str">
            <v>大和田　まき子</v>
          </cell>
        </row>
        <row r="977">
          <cell r="A977">
            <v>1007104</v>
          </cell>
          <cell r="B977" t="str">
            <v>寒川町立 南小学校</v>
          </cell>
          <cell r="C977" t="str">
            <v>奥井　伸子</v>
          </cell>
        </row>
        <row r="978">
          <cell r="A978">
            <v>1007205</v>
          </cell>
          <cell r="B978" t="str">
            <v>横浜市立すみれが丘小学校</v>
          </cell>
          <cell r="C978" t="str">
            <v>熊谷  幸恵</v>
          </cell>
        </row>
        <row r="979">
          <cell r="A979">
            <v>1007206</v>
          </cell>
          <cell r="B979" t="str">
            <v>横浜市立すみれが丘小学校</v>
          </cell>
          <cell r="C979" t="str">
            <v>仲川　昌幸</v>
          </cell>
        </row>
        <row r="980">
          <cell r="A980">
            <v>1007309</v>
          </cell>
          <cell r="B980" t="str">
            <v>横浜市立西寺尾第二小学校５，６年</v>
          </cell>
          <cell r="C980" t="str">
            <v>永田  浩</v>
          </cell>
        </row>
        <row r="981">
          <cell r="A981">
            <v>1007404</v>
          </cell>
          <cell r="B981" t="str">
            <v>横須賀市立浦郷小学校</v>
          </cell>
          <cell r="C981" t="str">
            <v>川合   祥治</v>
          </cell>
        </row>
        <row r="982">
          <cell r="A982">
            <v>1007405</v>
          </cell>
          <cell r="B982" t="str">
            <v>横須賀市立浦郷小学校</v>
          </cell>
          <cell r="C982" t="str">
            <v>満田　敦子</v>
          </cell>
        </row>
        <row r="983">
          <cell r="A983">
            <v>1007406</v>
          </cell>
          <cell r="B983" t="str">
            <v>横須賀市立浦郷小学校</v>
          </cell>
          <cell r="C983" t="str">
            <v>満田　敦子</v>
          </cell>
        </row>
        <row r="984">
          <cell r="A984">
            <v>1007505</v>
          </cell>
          <cell r="B984" t="str">
            <v>横浜市立北山田小学校</v>
          </cell>
          <cell r="C984" t="str">
            <v>石山　道子</v>
          </cell>
        </row>
        <row r="985">
          <cell r="A985">
            <v>1007506</v>
          </cell>
          <cell r="B985" t="str">
            <v>横浜市立北山田小学校</v>
          </cell>
          <cell r="C985" t="str">
            <v>石山　道子</v>
          </cell>
        </row>
        <row r="986">
          <cell r="A986">
            <v>1007507</v>
          </cell>
          <cell r="B986" t="str">
            <v>横浜市立北山田小学校</v>
          </cell>
          <cell r="C986" t="str">
            <v>鈴木　肇子</v>
          </cell>
        </row>
        <row r="987">
          <cell r="A987">
            <v>1007605</v>
          </cell>
          <cell r="B987" t="str">
            <v>横浜市立さつきが丘小学校</v>
          </cell>
          <cell r="C987" t="str">
            <v xml:space="preserve"> 中山  恭子</v>
          </cell>
        </row>
        <row r="988">
          <cell r="A988">
            <v>1007606</v>
          </cell>
          <cell r="B988" t="str">
            <v>横浜市立さつきが丘小学校</v>
          </cell>
          <cell r="C988" t="str">
            <v>綾　澄子</v>
          </cell>
        </row>
        <row r="989">
          <cell r="A989">
            <v>1007607</v>
          </cell>
          <cell r="B989" t="str">
            <v>横浜市立さつきが丘小学校</v>
          </cell>
          <cell r="C989" t="str">
            <v>大野　智子</v>
          </cell>
        </row>
        <row r="990">
          <cell r="A990">
            <v>1007705</v>
          </cell>
          <cell r="B990" t="str">
            <v>横浜市立六つ川台小学校</v>
          </cell>
          <cell r="C990" t="str">
            <v>五十嵐  和子</v>
          </cell>
        </row>
        <row r="991">
          <cell r="A991">
            <v>1007706</v>
          </cell>
          <cell r="B991" t="str">
            <v>横浜市立六つ川台小学校</v>
          </cell>
          <cell r="C991" t="str">
            <v>加藤　雅司</v>
          </cell>
        </row>
        <row r="992">
          <cell r="A992">
            <v>1007707</v>
          </cell>
          <cell r="B992" t="str">
            <v>横浜市立六ッ川台小学校（4・5年生）</v>
          </cell>
          <cell r="C992" t="str">
            <v>樋口　剛弘</v>
          </cell>
        </row>
        <row r="993">
          <cell r="A993">
            <v>1007708</v>
          </cell>
          <cell r="B993" t="str">
            <v>横浜市立六ッ川台小学校（職員）</v>
          </cell>
          <cell r="C993" t="str">
            <v>樋口　剛弘</v>
          </cell>
        </row>
        <row r="994">
          <cell r="A994">
            <v>1007709</v>
          </cell>
          <cell r="B994" t="str">
            <v>横浜市立六ッ川台小学校（ボランティア）</v>
          </cell>
          <cell r="C994" t="str">
            <v>樋口　剛弘</v>
          </cell>
        </row>
        <row r="995">
          <cell r="A995">
            <v>1007710</v>
          </cell>
          <cell r="B995" t="str">
            <v>イズモ写真館</v>
          </cell>
          <cell r="C995" t="str">
            <v>樋口　剛弘</v>
          </cell>
        </row>
        <row r="996">
          <cell r="A996">
            <v>1007711</v>
          </cell>
          <cell r="B996" t="str">
            <v>横浜市立六ッ川台小学校</v>
          </cell>
          <cell r="C996" t="str">
            <v>樋口　剛弘</v>
          </cell>
        </row>
        <row r="997">
          <cell r="A997">
            <v>1007804</v>
          </cell>
          <cell r="B997" t="str">
            <v>横浜市立つつじが丘小学校</v>
          </cell>
          <cell r="C997" t="str">
            <v>松井  佳奈子</v>
          </cell>
        </row>
        <row r="998">
          <cell r="A998">
            <v>1007805</v>
          </cell>
          <cell r="B998" t="str">
            <v>横浜市立つつじが丘小学校</v>
          </cell>
          <cell r="C998" t="str">
            <v>小林　英明</v>
          </cell>
        </row>
        <row r="999">
          <cell r="A999">
            <v>1007806</v>
          </cell>
          <cell r="B999" t="str">
            <v>横浜市立つつじが丘小学校（5年生）</v>
          </cell>
          <cell r="C999" t="str">
            <v>小正　和彦</v>
          </cell>
        </row>
        <row r="1000">
          <cell r="A1000">
            <v>1007904</v>
          </cell>
          <cell r="B1000" t="str">
            <v>横浜市立大池小学校</v>
          </cell>
          <cell r="C1000" t="str">
            <v>野中   信行</v>
          </cell>
        </row>
        <row r="1001">
          <cell r="A1001">
            <v>1007905</v>
          </cell>
          <cell r="B1001" t="str">
            <v>横浜市立大池小学校</v>
          </cell>
          <cell r="C1001" t="str">
            <v>小川　敏彦</v>
          </cell>
        </row>
        <row r="1002">
          <cell r="A1002">
            <v>10080</v>
          </cell>
          <cell r="B1002" t="str">
            <v>田島小学校旧６年３組</v>
          </cell>
          <cell r="C1002" t="str">
            <v>木村 叔子</v>
          </cell>
        </row>
        <row r="1003">
          <cell r="A1003">
            <v>1008101</v>
          </cell>
          <cell r="B1003" t="str">
            <v>横浜市立寺尾小学校</v>
          </cell>
          <cell r="C1003" t="str">
            <v>相澤  昭宏</v>
          </cell>
        </row>
        <row r="1004">
          <cell r="A1004">
            <v>1008102</v>
          </cell>
          <cell r="B1004" t="str">
            <v>横浜市立寺尾小学校</v>
          </cell>
          <cell r="C1004" t="str">
            <v>小林　光子</v>
          </cell>
        </row>
        <row r="1005">
          <cell r="A1005">
            <v>1008103</v>
          </cell>
          <cell r="B1005" t="str">
            <v>横浜市立寺尾小学校</v>
          </cell>
          <cell r="C1005" t="str">
            <v>小林　光子</v>
          </cell>
        </row>
        <row r="1006">
          <cell r="A1006">
            <v>1008205</v>
          </cell>
          <cell r="B1006" t="str">
            <v>横浜市立霧が丘第二小学校</v>
          </cell>
          <cell r="C1006" t="str">
            <v>松岡　真司</v>
          </cell>
        </row>
        <row r="1007">
          <cell r="A1007">
            <v>1008206</v>
          </cell>
          <cell r="B1007" t="str">
            <v>横浜市立霧が丘第二小学校</v>
          </cell>
          <cell r="C1007" t="str">
            <v>松岡　真司</v>
          </cell>
        </row>
        <row r="1008">
          <cell r="A1008">
            <v>1008305</v>
          </cell>
          <cell r="B1008" t="str">
            <v>横浜市立いぶき野小学校</v>
          </cell>
          <cell r="C1008" t="str">
            <v>濱野  智恵子</v>
          </cell>
        </row>
        <row r="1009">
          <cell r="A1009">
            <v>1008306</v>
          </cell>
          <cell r="B1009" t="str">
            <v>横浜市立いぶき野小学校（公費分）</v>
          </cell>
          <cell r="C1009" t="str">
            <v>濱野  智恵子</v>
          </cell>
        </row>
        <row r="1010">
          <cell r="A1010">
            <v>1008307</v>
          </cell>
          <cell r="B1010" t="str">
            <v>横浜市立いぶき野小学校</v>
          </cell>
          <cell r="C1010" t="str">
            <v>我妻　まゆみ</v>
          </cell>
        </row>
        <row r="1011">
          <cell r="A1011">
            <v>1008308</v>
          </cell>
          <cell r="B1011" t="str">
            <v>横浜市立いぶき野小学校（公費）</v>
          </cell>
          <cell r="C1011" t="str">
            <v>我妻　まゆみ</v>
          </cell>
        </row>
        <row r="1012">
          <cell r="A1012">
            <v>10084</v>
          </cell>
          <cell r="B1012" t="str">
            <v>やきいも会</v>
          </cell>
          <cell r="C1012" t="str">
            <v>宮下   尚子</v>
          </cell>
        </row>
        <row r="1013">
          <cell r="A1013">
            <v>1008401</v>
          </cell>
          <cell r="B1013" t="str">
            <v xml:space="preserve"> 相談指導学級</v>
          </cell>
          <cell r="C1013" t="str">
            <v>関戸  博雄</v>
          </cell>
        </row>
        <row r="1014">
          <cell r="A1014">
            <v>1008402</v>
          </cell>
          <cell r="B1014" t="str">
            <v>横浜市教育総合相談センター</v>
          </cell>
          <cell r="C1014" t="str">
            <v>中島  恵津子</v>
          </cell>
        </row>
        <row r="1015">
          <cell r="A1015">
            <v>1008403</v>
          </cell>
          <cell r="B1015" t="str">
            <v>教育総合相談センター</v>
          </cell>
          <cell r="C1015" t="str">
            <v>中島  恵津子</v>
          </cell>
        </row>
        <row r="1016">
          <cell r="A1016">
            <v>1008404</v>
          </cell>
          <cell r="B1016" t="str">
            <v>横浜教育支援センターハートフルルーム</v>
          </cell>
          <cell r="C1016" t="str">
            <v>山川　伸二</v>
          </cell>
        </row>
        <row r="1017">
          <cell r="A1017">
            <v>10085</v>
          </cell>
          <cell r="B1017" t="str">
            <v>横浜市立三ッ鏡小学校</v>
          </cell>
          <cell r="C1017" t="str">
            <v>伊勢  正之</v>
          </cell>
        </row>
        <row r="1018">
          <cell r="A1018">
            <v>1008605</v>
          </cell>
          <cell r="B1018" t="str">
            <v>横浜市立城郷小学校 ５年</v>
          </cell>
          <cell r="C1018" t="str">
            <v>平岡  仁樹</v>
          </cell>
        </row>
        <row r="1019">
          <cell r="A1019">
            <v>1008606</v>
          </cell>
          <cell r="B1019" t="str">
            <v>横浜市立城郷小学校</v>
          </cell>
          <cell r="C1019" t="str">
            <v>石渡　陽子</v>
          </cell>
        </row>
        <row r="1020">
          <cell r="A1020">
            <v>1008707</v>
          </cell>
          <cell r="B1020" t="str">
            <v>横浜市立茅ヶ崎小学校  4年</v>
          </cell>
          <cell r="C1020" t="str">
            <v>栗津  奈津子</v>
          </cell>
        </row>
        <row r="1021">
          <cell r="A1021">
            <v>1008708</v>
          </cell>
          <cell r="B1021" t="str">
            <v>横浜市立茅ヶ崎小学校　５年</v>
          </cell>
          <cell r="C1021" t="str">
            <v>栗津  奈津子</v>
          </cell>
        </row>
        <row r="1022">
          <cell r="A1022">
            <v>1008709</v>
          </cell>
          <cell r="B1022" t="str">
            <v>横浜市立茅ヶ崎小学校</v>
          </cell>
          <cell r="C1022" t="str">
            <v>佐々木　恵美子</v>
          </cell>
        </row>
        <row r="1023">
          <cell r="A1023">
            <v>1008804</v>
          </cell>
          <cell r="B1023" t="str">
            <v>横浜市立大曽根小学校</v>
          </cell>
          <cell r="C1023" t="str">
            <v>服部  久美子</v>
          </cell>
        </row>
        <row r="1024">
          <cell r="A1024">
            <v>1008805</v>
          </cell>
          <cell r="B1024" t="str">
            <v>横浜市立大曽根小学校</v>
          </cell>
          <cell r="C1024" t="str">
            <v>羽根　秀美</v>
          </cell>
        </row>
        <row r="1025">
          <cell r="A1025">
            <v>1008806</v>
          </cell>
          <cell r="B1025" t="str">
            <v>横浜市立大曽根小学校</v>
          </cell>
          <cell r="C1025" t="str">
            <v>二瓶　亜希子</v>
          </cell>
        </row>
        <row r="1026">
          <cell r="A1026">
            <v>1008906</v>
          </cell>
          <cell r="B1026" t="str">
            <v>横浜市立上大岡小学校</v>
          </cell>
          <cell r="C1026" t="str">
            <v>吉原  一宏</v>
          </cell>
        </row>
        <row r="1027">
          <cell r="A1027">
            <v>1008907</v>
          </cell>
          <cell r="B1027" t="str">
            <v>横浜市立上大岡小学校</v>
          </cell>
          <cell r="C1027" t="str">
            <v>吉原  一宏</v>
          </cell>
        </row>
        <row r="1028">
          <cell r="A1028">
            <v>1009004</v>
          </cell>
          <cell r="B1028" t="str">
            <v>横浜市立中沢小学校</v>
          </cell>
          <cell r="C1028" t="str">
            <v>阿部  孝之</v>
          </cell>
        </row>
        <row r="1029">
          <cell r="A1029">
            <v>1009005</v>
          </cell>
          <cell r="B1029" t="str">
            <v>横浜市立中沢小学校</v>
          </cell>
          <cell r="C1029" t="str">
            <v>阿部  孝之</v>
          </cell>
        </row>
        <row r="1030">
          <cell r="A1030">
            <v>1009006</v>
          </cell>
          <cell r="B1030" t="str">
            <v>横浜市立中沢小学校</v>
          </cell>
          <cell r="C1030" t="str">
            <v>倉岡　ナオミ</v>
          </cell>
        </row>
        <row r="1031">
          <cell r="A1031">
            <v>1009105</v>
          </cell>
          <cell r="B1031" t="str">
            <v>横浜市立深谷小学校</v>
          </cell>
          <cell r="C1031" t="str">
            <v>海老名　益美</v>
          </cell>
        </row>
        <row r="1032">
          <cell r="A1032">
            <v>1009205</v>
          </cell>
          <cell r="B1032" t="str">
            <v>横浜市立田奈小学校</v>
          </cell>
          <cell r="C1032" t="str">
            <v xml:space="preserve"> 北村  真由美</v>
          </cell>
        </row>
        <row r="1033">
          <cell r="A1033">
            <v>1009206</v>
          </cell>
          <cell r="B1033" t="str">
            <v>横浜市立田奈小学校</v>
          </cell>
          <cell r="C1033" t="str">
            <v>北村  真由美</v>
          </cell>
        </row>
        <row r="1034">
          <cell r="A1034">
            <v>1009305</v>
          </cell>
          <cell r="B1034" t="str">
            <v>横浜市立日吉南小学校</v>
          </cell>
          <cell r="C1034" t="str">
            <v xml:space="preserve"> 清村  眞治</v>
          </cell>
        </row>
        <row r="1035">
          <cell r="A1035">
            <v>1009306</v>
          </cell>
          <cell r="B1035" t="str">
            <v>横浜市立日吉南小学校</v>
          </cell>
          <cell r="C1035" t="str">
            <v>阿部　京子</v>
          </cell>
        </row>
        <row r="1036">
          <cell r="A1036">
            <v>1009307</v>
          </cell>
          <cell r="B1036" t="str">
            <v>横浜市立日吉南小学校</v>
          </cell>
          <cell r="C1036" t="str">
            <v>石村　篤子</v>
          </cell>
        </row>
        <row r="1037">
          <cell r="A1037">
            <v>1009406</v>
          </cell>
          <cell r="B1037" t="str">
            <v>横浜市立篠原西小学校</v>
          </cell>
          <cell r="C1037" t="str">
            <v>赤坂  桂</v>
          </cell>
        </row>
        <row r="1038">
          <cell r="A1038">
            <v>1009407</v>
          </cell>
          <cell r="B1038" t="str">
            <v>横浜市立篠原西小学校</v>
          </cell>
          <cell r="C1038" t="str">
            <v>赤坂  桂</v>
          </cell>
        </row>
        <row r="1039">
          <cell r="A1039">
            <v>1009408</v>
          </cell>
          <cell r="B1039" t="str">
            <v>横浜市立篠原西小学校 写真屋</v>
          </cell>
          <cell r="C1039" t="str">
            <v>赤坂  桂</v>
          </cell>
        </row>
        <row r="1040">
          <cell r="A1040">
            <v>1009409</v>
          </cell>
          <cell r="B1040" t="str">
            <v>横浜市立篠原西小学校</v>
          </cell>
          <cell r="C1040" t="str">
            <v>溝口　伊那子</v>
          </cell>
        </row>
        <row r="1041">
          <cell r="A1041">
            <v>1009410</v>
          </cell>
          <cell r="B1041" t="str">
            <v>横浜市立篠原西小学校</v>
          </cell>
          <cell r="C1041" t="str">
            <v>小山　進治</v>
          </cell>
        </row>
        <row r="1042">
          <cell r="A1042">
            <v>10095</v>
          </cell>
          <cell r="B1042" t="str">
            <v>横浜市立岸谷小学校</v>
          </cell>
          <cell r="C1042" t="str">
            <v>向井 歌津枝</v>
          </cell>
        </row>
        <row r="1043">
          <cell r="A1043">
            <v>1009605</v>
          </cell>
          <cell r="B1043" t="str">
            <v>横浜市立豊岡小学校</v>
          </cell>
          <cell r="C1043" t="str">
            <v>山本  多恵子</v>
          </cell>
        </row>
        <row r="1044">
          <cell r="A1044">
            <v>1009606</v>
          </cell>
          <cell r="B1044" t="str">
            <v>横浜市立豊岡小学校</v>
          </cell>
          <cell r="C1044" t="str">
            <v>丸山　タイ子</v>
          </cell>
        </row>
        <row r="1045">
          <cell r="A1045">
            <v>1009704</v>
          </cell>
          <cell r="B1045" t="str">
            <v>横浜市立新治小学校</v>
          </cell>
          <cell r="C1045" t="str">
            <v>岩本  悦子</v>
          </cell>
        </row>
        <row r="1046">
          <cell r="A1046">
            <v>1009705</v>
          </cell>
          <cell r="B1046" t="str">
            <v>横浜市立新治小学校</v>
          </cell>
          <cell r="C1046" t="str">
            <v>熊取　健太郎</v>
          </cell>
        </row>
        <row r="1047">
          <cell r="A1047">
            <v>1009706</v>
          </cell>
          <cell r="B1047" t="str">
            <v>横浜市立新治小学校</v>
          </cell>
          <cell r="C1047" t="str">
            <v>岩本　悦子</v>
          </cell>
        </row>
        <row r="1048">
          <cell r="A1048">
            <v>1009810</v>
          </cell>
          <cell r="B1048" t="str">
            <v>横浜市立新石川小学校</v>
          </cell>
          <cell r="C1048" t="str">
            <v>柳田　喜美子</v>
          </cell>
        </row>
        <row r="1049">
          <cell r="A1049">
            <v>1009811</v>
          </cell>
          <cell r="B1049" t="str">
            <v>横浜市立新石川小学校</v>
          </cell>
          <cell r="C1049" t="str">
            <v>柳田　喜美子</v>
          </cell>
        </row>
        <row r="1050">
          <cell r="A1050">
            <v>1009907</v>
          </cell>
          <cell r="B1050" t="str">
            <v>横浜市立瀬谷小学校</v>
          </cell>
          <cell r="C1050" t="str">
            <v>立田  順一</v>
          </cell>
        </row>
        <row r="1051">
          <cell r="A1051">
            <v>1009908</v>
          </cell>
          <cell r="B1051" t="str">
            <v>横浜市立瀬谷小学校</v>
          </cell>
          <cell r="C1051" t="str">
            <v>大竹　貴子</v>
          </cell>
        </row>
        <row r="1052">
          <cell r="A1052">
            <v>1010004</v>
          </cell>
          <cell r="B1052" t="str">
            <v>横浜市立杉田小学校</v>
          </cell>
          <cell r="C1052" t="str">
            <v>今井  由美子</v>
          </cell>
        </row>
        <row r="1053">
          <cell r="A1053">
            <v>1010005</v>
          </cell>
          <cell r="B1053" t="str">
            <v>横浜市立杉田小学校</v>
          </cell>
          <cell r="C1053" t="str">
            <v>高梨　徹</v>
          </cell>
        </row>
        <row r="1054">
          <cell r="A1054">
            <v>10101</v>
          </cell>
          <cell r="B1054" t="str">
            <v>横浜市立東本郷小学校</v>
          </cell>
          <cell r="C1054" t="str">
            <v>眞井 孝司</v>
          </cell>
        </row>
        <row r="1055">
          <cell r="A1055">
            <v>1010207</v>
          </cell>
          <cell r="B1055" t="str">
            <v>横浜市立立野小学校</v>
          </cell>
          <cell r="C1055" t="str">
            <v>中村  浩子</v>
          </cell>
        </row>
        <row r="1056">
          <cell r="A1056">
            <v>1010208</v>
          </cell>
          <cell r="B1056" t="str">
            <v>横浜市立立野小学校</v>
          </cell>
          <cell r="C1056" t="str">
            <v>荒井　宏明</v>
          </cell>
        </row>
        <row r="1057">
          <cell r="A1057">
            <v>1010301</v>
          </cell>
          <cell r="B1057" t="str">
            <v>藤野町立日連小学校［５年］</v>
          </cell>
          <cell r="C1057" t="str">
            <v>斎藤  嘉一</v>
          </cell>
        </row>
        <row r="1058">
          <cell r="A1058">
            <v>1010406</v>
          </cell>
          <cell r="B1058" t="str">
            <v>横浜市立上中里小学校</v>
          </cell>
          <cell r="C1058" t="str">
            <v xml:space="preserve"> 後藤  洋介</v>
          </cell>
        </row>
        <row r="1059">
          <cell r="A1059">
            <v>1010407</v>
          </cell>
          <cell r="B1059" t="str">
            <v>横浜市立上中里小学校</v>
          </cell>
          <cell r="C1059" t="str">
            <v>後藤  洋介</v>
          </cell>
        </row>
        <row r="1060">
          <cell r="A1060">
            <v>1010506</v>
          </cell>
          <cell r="B1060" t="str">
            <v>横浜市立境木小学校</v>
          </cell>
          <cell r="C1060" t="str">
            <v xml:space="preserve"> 井上  登志子</v>
          </cell>
        </row>
        <row r="1061">
          <cell r="A1061">
            <v>1010507</v>
          </cell>
          <cell r="B1061" t="str">
            <v>横浜市立境木小学校（4年生）</v>
          </cell>
          <cell r="C1061" t="str">
            <v>藤田　義枝</v>
          </cell>
        </row>
        <row r="1062">
          <cell r="A1062">
            <v>1010606</v>
          </cell>
          <cell r="B1062" t="str">
            <v>横浜市立六ッ川西小学校</v>
          </cell>
          <cell r="C1062" t="str">
            <v>山本　隆裕</v>
          </cell>
        </row>
        <row r="1063">
          <cell r="A1063">
            <v>1010607</v>
          </cell>
          <cell r="B1063" t="str">
            <v>横浜市立六ッ川西小学校（給食費）</v>
          </cell>
          <cell r="C1063" t="str">
            <v>山本　隆裕</v>
          </cell>
        </row>
        <row r="1064">
          <cell r="A1064">
            <v>1010608</v>
          </cell>
          <cell r="B1064" t="str">
            <v>横浜市立六ッ川西小学校</v>
          </cell>
          <cell r="C1064" t="str">
            <v>山本　隆裕</v>
          </cell>
        </row>
        <row r="1065">
          <cell r="A1065">
            <v>1010704</v>
          </cell>
          <cell r="B1065" t="str">
            <v>秦野市立大根小学校</v>
          </cell>
          <cell r="C1065" t="str">
            <v>鈴木  利枝</v>
          </cell>
        </row>
        <row r="1066">
          <cell r="A1066">
            <v>1010705</v>
          </cell>
          <cell r="B1066" t="str">
            <v>秦野市立大根小学校</v>
          </cell>
          <cell r="C1066" t="str">
            <v>松尾　よね子</v>
          </cell>
        </row>
        <row r="1067">
          <cell r="A1067">
            <v>1010706</v>
          </cell>
          <cell r="B1067" t="str">
            <v>秦野市立大根小学校</v>
          </cell>
          <cell r="C1067" t="str">
            <v>鈴木　利枝</v>
          </cell>
        </row>
        <row r="1068">
          <cell r="A1068">
            <v>1010806</v>
          </cell>
          <cell r="B1068" t="str">
            <v>横浜市立大道小学校</v>
          </cell>
          <cell r="C1068" t="str">
            <v>御調  紀子</v>
          </cell>
        </row>
        <row r="1069">
          <cell r="A1069">
            <v>1010807</v>
          </cell>
          <cell r="B1069" t="str">
            <v>横浜市立大道小学校</v>
          </cell>
          <cell r="C1069" t="str">
            <v>田邊　訓志</v>
          </cell>
        </row>
        <row r="1070">
          <cell r="A1070">
            <v>10109</v>
          </cell>
          <cell r="B1070" t="str">
            <v>鎌倉市立 小坂小学校 ６年１．２</v>
          </cell>
          <cell r="C1070" t="str">
            <v>沼倉  代子</v>
          </cell>
        </row>
        <row r="1071">
          <cell r="A1071">
            <v>1011001</v>
          </cell>
          <cell r="B1071" t="str">
            <v>ひこばえ会</v>
          </cell>
          <cell r="C1071" t="str">
            <v>松下  義一</v>
          </cell>
        </row>
        <row r="1072">
          <cell r="A1072">
            <v>1011002</v>
          </cell>
          <cell r="B1072" t="str">
            <v>ひこばえ会</v>
          </cell>
          <cell r="C1072" t="str">
            <v>松下  義一</v>
          </cell>
        </row>
        <row r="1073">
          <cell r="A1073">
            <v>1011003</v>
          </cell>
          <cell r="B1073" t="str">
            <v>ひこばえ会</v>
          </cell>
          <cell r="C1073" t="str">
            <v>松下  義一</v>
          </cell>
        </row>
        <row r="1074">
          <cell r="A1074">
            <v>1011103</v>
          </cell>
          <cell r="B1074" t="str">
            <v>横浜市立谷本小学校</v>
          </cell>
          <cell r="C1074" t="str">
            <v>吉川  真由美</v>
          </cell>
        </row>
        <row r="1075">
          <cell r="A1075">
            <v>1011104</v>
          </cell>
          <cell r="B1075" t="str">
            <v>横浜市立谷本小学校</v>
          </cell>
          <cell r="C1075" t="str">
            <v>山菅　正之</v>
          </cell>
        </row>
        <row r="1076">
          <cell r="A1076">
            <v>1011205</v>
          </cell>
          <cell r="B1076" t="str">
            <v>横浜市立永田台小学校</v>
          </cell>
          <cell r="C1076" t="str">
            <v>岩井  きよ江</v>
          </cell>
        </row>
        <row r="1077">
          <cell r="A1077">
            <v>1011206</v>
          </cell>
          <cell r="B1077" t="str">
            <v>横浜市立永田台小学校 ５年</v>
          </cell>
          <cell r="C1077" t="str">
            <v>岩井  きよ江</v>
          </cell>
        </row>
        <row r="1078">
          <cell r="A1078">
            <v>1011207</v>
          </cell>
          <cell r="B1078" t="str">
            <v>いずも写真館</v>
          </cell>
          <cell r="C1078" t="str">
            <v>岩井  きよ江</v>
          </cell>
        </row>
        <row r="1079">
          <cell r="A1079">
            <v>1011208</v>
          </cell>
          <cell r="B1079" t="str">
            <v>横浜市立永田台小学校</v>
          </cell>
          <cell r="C1079" t="str">
            <v>池田　勉</v>
          </cell>
        </row>
        <row r="1080">
          <cell r="A1080">
            <v>1011209</v>
          </cell>
          <cell r="B1080" t="str">
            <v>横浜市立永田台小学校（児童・教員）</v>
          </cell>
          <cell r="C1080" t="str">
            <v>市川　文代</v>
          </cell>
        </row>
        <row r="1081">
          <cell r="A1081">
            <v>1011210</v>
          </cell>
          <cell r="B1081" t="str">
            <v>横浜市立永田台小学校（ボランティア）</v>
          </cell>
          <cell r="C1081" t="str">
            <v>市川　文代</v>
          </cell>
        </row>
        <row r="1082">
          <cell r="A1082">
            <v>1011211</v>
          </cell>
          <cell r="B1082" t="str">
            <v>横浜市立永田台小学校</v>
          </cell>
          <cell r="C1082" t="str">
            <v>市川　文代</v>
          </cell>
        </row>
        <row r="1083">
          <cell r="A1083">
            <v>1011306</v>
          </cell>
          <cell r="B1083" t="str">
            <v>横浜市立笹野台小学校</v>
          </cell>
          <cell r="C1083" t="str">
            <v>横濱  倭男</v>
          </cell>
        </row>
        <row r="1084">
          <cell r="A1084">
            <v>1011307</v>
          </cell>
          <cell r="B1084" t="str">
            <v>横浜市立笹野台小学校</v>
          </cell>
          <cell r="C1084" t="str">
            <v>大石  元彦</v>
          </cell>
        </row>
        <row r="1085">
          <cell r="A1085">
            <v>1011308</v>
          </cell>
          <cell r="B1085" t="str">
            <v>横浜市立笹野台小学校　4年生</v>
          </cell>
          <cell r="C1085" t="str">
            <v>加藤　保孝</v>
          </cell>
        </row>
        <row r="1086">
          <cell r="A1086">
            <v>1011309</v>
          </cell>
          <cell r="B1086" t="str">
            <v>横浜市立笹野台小学校　5年生</v>
          </cell>
          <cell r="C1086" t="str">
            <v>吉良　信子</v>
          </cell>
        </row>
        <row r="1087">
          <cell r="A1087">
            <v>1011310</v>
          </cell>
          <cell r="B1087" t="str">
            <v>横浜市立笹野台小学校4年生</v>
          </cell>
          <cell r="C1087" t="str">
            <v>吉良　信子</v>
          </cell>
        </row>
        <row r="1088">
          <cell r="A1088">
            <v>1011311</v>
          </cell>
          <cell r="B1088" t="str">
            <v>横浜市立笹野台小学校（5年生）</v>
          </cell>
          <cell r="C1088" t="str">
            <v>吉良　信子</v>
          </cell>
        </row>
        <row r="1089">
          <cell r="A1089">
            <v>1011312</v>
          </cell>
          <cell r="B1089" t="str">
            <v>横浜市立笹野台小学校（5年生）</v>
          </cell>
          <cell r="C1089" t="str">
            <v>吉良　信子</v>
          </cell>
        </row>
        <row r="1090">
          <cell r="A1090">
            <v>1011313</v>
          </cell>
          <cell r="B1090" t="str">
            <v>横浜市立笹野台小学校（4年生）</v>
          </cell>
          <cell r="C1090" t="str">
            <v>加藤　保孝</v>
          </cell>
        </row>
        <row r="1091">
          <cell r="A1091">
            <v>1011314</v>
          </cell>
          <cell r="B1091" t="str">
            <v>横浜市立笹野台小学校（4年生）</v>
          </cell>
          <cell r="C1091" t="str">
            <v>加藤　保孝</v>
          </cell>
        </row>
        <row r="1092">
          <cell r="A1092">
            <v>1011409</v>
          </cell>
          <cell r="B1092" t="str">
            <v>横浜市立矢沢小学校</v>
          </cell>
          <cell r="C1092" t="str">
            <v>笹目  由紀恵</v>
          </cell>
        </row>
        <row r="1093">
          <cell r="A1093">
            <v>1011410</v>
          </cell>
          <cell r="B1093" t="str">
            <v>横浜市立矢沢小学校</v>
          </cell>
          <cell r="C1093" t="str">
            <v>井汲　　悦子</v>
          </cell>
        </row>
        <row r="1094">
          <cell r="A1094">
            <v>1011507</v>
          </cell>
          <cell r="B1094" t="str">
            <v>横浜市立桜岡小学校  5年生</v>
          </cell>
          <cell r="C1094" t="str">
            <v>高木  篤子</v>
          </cell>
        </row>
        <row r="1095">
          <cell r="A1095">
            <v>1011508</v>
          </cell>
          <cell r="B1095" t="str">
            <v>横浜市立桜岡小学校  4年生</v>
          </cell>
          <cell r="C1095" t="str">
            <v>磯部  慎一</v>
          </cell>
        </row>
        <row r="1096">
          <cell r="A1096">
            <v>1011509</v>
          </cell>
          <cell r="B1096" t="str">
            <v>（株）綜合写真</v>
          </cell>
          <cell r="C1096" t="str">
            <v>高木   篤子</v>
          </cell>
        </row>
        <row r="1097">
          <cell r="A1097">
            <v>1011510</v>
          </cell>
          <cell r="B1097" t="str">
            <v xml:space="preserve"> 桜岡小学校  公費分</v>
          </cell>
          <cell r="C1097" t="str">
            <v>磯部  慎一</v>
          </cell>
        </row>
        <row r="1098">
          <cell r="A1098">
            <v>1011511</v>
          </cell>
          <cell r="B1098" t="str">
            <v>横浜市立桜岡小学校</v>
          </cell>
          <cell r="C1098" t="str">
            <v>高木　篤子</v>
          </cell>
        </row>
        <row r="1099">
          <cell r="A1099">
            <v>1011512</v>
          </cell>
          <cell r="B1099" t="str">
            <v>横浜市立桜岡小学校  公費分</v>
          </cell>
          <cell r="C1099" t="str">
            <v>高木　篤子</v>
          </cell>
        </row>
        <row r="1100">
          <cell r="A1100">
            <v>1011604</v>
          </cell>
          <cell r="B1100" t="str">
            <v>横浜市立能見台小学校</v>
          </cell>
          <cell r="C1100" t="str">
            <v>高坂  登志子</v>
          </cell>
        </row>
        <row r="1101">
          <cell r="A1101">
            <v>1011605</v>
          </cell>
          <cell r="B1101" t="str">
            <v>横浜市立能見台小学校</v>
          </cell>
          <cell r="C1101" t="str">
            <v>浅野　修一</v>
          </cell>
        </row>
        <row r="1102">
          <cell r="A1102">
            <v>1011704</v>
          </cell>
          <cell r="B1102" t="str">
            <v>大和市立桜丘小学校</v>
          </cell>
          <cell r="C1102" t="str">
            <v>石井  健彦</v>
          </cell>
        </row>
        <row r="1103">
          <cell r="A1103">
            <v>1011705</v>
          </cell>
          <cell r="B1103" t="str">
            <v>大和市立桜丘小学校</v>
          </cell>
          <cell r="C1103" t="str">
            <v xml:space="preserve"> </v>
          </cell>
        </row>
        <row r="1104">
          <cell r="A1104">
            <v>1011706</v>
          </cell>
          <cell r="B1104" t="str">
            <v>大和市立桜丘小学校</v>
          </cell>
          <cell r="C1104" t="str">
            <v>柏瀬　純子</v>
          </cell>
        </row>
        <row r="1105">
          <cell r="A1105">
            <v>1011802</v>
          </cell>
          <cell r="B1105" t="str">
            <v>愛川町立中津第二小学校</v>
          </cell>
          <cell r="C1105" t="str">
            <v>栗原  みち代</v>
          </cell>
        </row>
        <row r="1106">
          <cell r="A1106">
            <v>1011803</v>
          </cell>
          <cell r="B1106" t="str">
            <v>愛川町立中津第二小学校</v>
          </cell>
          <cell r="C1106" t="str">
            <v>須田　光江</v>
          </cell>
        </row>
        <row r="1107">
          <cell r="A1107">
            <v>1011904</v>
          </cell>
          <cell r="B1107" t="str">
            <v>横浜市立上星川小学校</v>
          </cell>
          <cell r="C1107" t="str">
            <v>宇田川  聡</v>
          </cell>
        </row>
        <row r="1108">
          <cell r="A1108">
            <v>1011905</v>
          </cell>
          <cell r="B1108" t="str">
            <v>横浜市立上星川小学校</v>
          </cell>
          <cell r="C1108" t="str">
            <v>室谷　参</v>
          </cell>
        </row>
        <row r="1109">
          <cell r="A1109">
            <v>1011906</v>
          </cell>
          <cell r="B1109" t="str">
            <v>横浜市立上星川小学校（児童）</v>
          </cell>
          <cell r="C1109" t="str">
            <v>中山　美則</v>
          </cell>
        </row>
        <row r="1110">
          <cell r="A1110">
            <v>1011907</v>
          </cell>
          <cell r="B1110" t="str">
            <v>横浜市立上星川小学校（職員）</v>
          </cell>
          <cell r="C1110" t="str">
            <v>中山　美則</v>
          </cell>
        </row>
        <row r="1111">
          <cell r="A1111">
            <v>1012001</v>
          </cell>
          <cell r="B1111" t="str">
            <v>相模湖町立桂北小学校</v>
          </cell>
          <cell r="C1111" t="str">
            <v>西川  徹</v>
          </cell>
        </row>
        <row r="1112">
          <cell r="A1112">
            <v>1012104</v>
          </cell>
          <cell r="B1112" t="str">
            <v>横浜市立 奈良小学校</v>
          </cell>
          <cell r="C1112" t="str">
            <v>石原   正子</v>
          </cell>
        </row>
        <row r="1113">
          <cell r="A1113">
            <v>1012105</v>
          </cell>
          <cell r="B1113" t="str">
            <v>横浜市立 奈良小学校</v>
          </cell>
          <cell r="C1113" t="str">
            <v>岡田　みさを</v>
          </cell>
        </row>
        <row r="1114">
          <cell r="A1114">
            <v>1012106</v>
          </cell>
          <cell r="B1114" t="str">
            <v>横浜市立奈良小学校 11月11日追加分</v>
          </cell>
          <cell r="C1114" t="str">
            <v>岡田　みさを</v>
          </cell>
        </row>
        <row r="1115">
          <cell r="A1115">
            <v>1012205</v>
          </cell>
          <cell r="B1115" t="str">
            <v>逗子市立沼間小学校</v>
          </cell>
          <cell r="C1115" t="str">
            <v>松本  安代</v>
          </cell>
        </row>
        <row r="1116">
          <cell r="A1116">
            <v>1012206</v>
          </cell>
          <cell r="B1116" t="str">
            <v>逗子市立沼間小学校</v>
          </cell>
          <cell r="C1116" t="str">
            <v>立川　良夫</v>
          </cell>
        </row>
        <row r="1117">
          <cell r="A1117">
            <v>1012207</v>
          </cell>
          <cell r="B1117" t="str">
            <v>逗子市立沼間小学校</v>
          </cell>
          <cell r="C1117" t="str">
            <v>米山　登美子</v>
          </cell>
        </row>
        <row r="1118">
          <cell r="A1118">
            <v>1012302</v>
          </cell>
          <cell r="B1118" t="str">
            <v>横浜市立霧が丘第一小学校</v>
          </cell>
          <cell r="C1118" t="str">
            <v>大橋  芳雄</v>
          </cell>
        </row>
        <row r="1119">
          <cell r="A1119">
            <v>1012303</v>
          </cell>
          <cell r="B1119" t="str">
            <v>横浜市立霧が丘第一小学校</v>
          </cell>
          <cell r="C1119" t="str">
            <v>谷川　亮</v>
          </cell>
        </row>
        <row r="1120">
          <cell r="A1120">
            <v>1012401</v>
          </cell>
          <cell r="B1120" t="str">
            <v>横浜市立二谷小学校</v>
          </cell>
        </row>
        <row r="1121">
          <cell r="A1121">
            <v>10125</v>
          </cell>
          <cell r="B1121" t="str">
            <v>横浜市立新橋小学校</v>
          </cell>
          <cell r="C1121" t="str">
            <v>志村  玲子</v>
          </cell>
        </row>
        <row r="1122">
          <cell r="A1122">
            <v>1012606</v>
          </cell>
          <cell r="B1122" t="str">
            <v>横浜市立ひかりが丘小学校</v>
          </cell>
          <cell r="C1122" t="str">
            <v>坂利　誠司</v>
          </cell>
        </row>
        <row r="1123">
          <cell r="A1123">
            <v>1012607</v>
          </cell>
          <cell r="B1123" t="str">
            <v>横浜市立ひかりが丘小学校（公費）</v>
          </cell>
          <cell r="C1123" t="str">
            <v>坂利　誠司</v>
          </cell>
        </row>
        <row r="1124">
          <cell r="A1124">
            <v>1012701</v>
          </cell>
          <cell r="B1124" t="str">
            <v>横浜市立上瀬谷小学校</v>
          </cell>
          <cell r="C1124" t="str">
            <v>山田  耕太郎</v>
          </cell>
        </row>
        <row r="1125">
          <cell r="A1125">
            <v>1012702</v>
          </cell>
          <cell r="B1125" t="str">
            <v>横浜市立上瀬谷小学校</v>
          </cell>
          <cell r="C1125" t="str">
            <v>村上　ゆき</v>
          </cell>
        </row>
        <row r="1126">
          <cell r="A1126">
            <v>1012805</v>
          </cell>
          <cell r="B1126" t="str">
            <v>横浜市立飯田北小学校</v>
          </cell>
          <cell r="C1126" t="str">
            <v>泉田  明</v>
          </cell>
        </row>
        <row r="1127">
          <cell r="A1127">
            <v>1012806</v>
          </cell>
          <cell r="B1127" t="str">
            <v>横浜市立飯田北小学校</v>
          </cell>
          <cell r="C1127" t="str">
            <v>泉田  明</v>
          </cell>
        </row>
        <row r="1128">
          <cell r="A1128">
            <v>1012807</v>
          </cell>
          <cell r="B1128" t="str">
            <v>横浜市立飯田北小学校</v>
          </cell>
          <cell r="C1128" t="str">
            <v>山田　美才</v>
          </cell>
        </row>
        <row r="1129">
          <cell r="A1129">
            <v>1012808</v>
          </cell>
          <cell r="B1129" t="str">
            <v>横浜市立飯田北小学校</v>
          </cell>
          <cell r="C1129" t="str">
            <v>小松　功治</v>
          </cell>
        </row>
        <row r="1130">
          <cell r="A1130">
            <v>10129</v>
          </cell>
          <cell r="B1130" t="str">
            <v>横浜市立中山小学校</v>
          </cell>
          <cell r="C1130" t="str">
            <v>渡部  久子</v>
          </cell>
        </row>
        <row r="1131">
          <cell r="A1131">
            <v>1013003</v>
          </cell>
          <cell r="B1131" t="str">
            <v>横浜市立三ッ境小学校 5年</v>
          </cell>
          <cell r="C1131" t="str">
            <v>小林  真一</v>
          </cell>
        </row>
        <row r="1132">
          <cell r="A1132">
            <v>1013004</v>
          </cell>
          <cell r="B1132" t="str">
            <v>横浜市立三ッ境小学校 ４年</v>
          </cell>
          <cell r="C1132" t="str">
            <v>小林  真一</v>
          </cell>
        </row>
        <row r="1133">
          <cell r="A1133">
            <v>1013005</v>
          </cell>
          <cell r="B1133" t="str">
            <v>横浜市立三ツ境小学校　4年5年</v>
          </cell>
          <cell r="C1133" t="str">
            <v>小林  真一</v>
          </cell>
        </row>
        <row r="1134">
          <cell r="A1134">
            <v>1013006</v>
          </cell>
          <cell r="B1134" t="str">
            <v>横浜市立三ツ境小学校　（5年生）</v>
          </cell>
          <cell r="C1134" t="str">
            <v>光久　深雪</v>
          </cell>
        </row>
        <row r="1135">
          <cell r="A1135">
            <v>1013007</v>
          </cell>
          <cell r="B1135" t="str">
            <v>横浜市立三ツ境小学校　（4年）</v>
          </cell>
          <cell r="C1135" t="str">
            <v>梅津　喜美</v>
          </cell>
        </row>
        <row r="1136">
          <cell r="A1136">
            <v>1013103</v>
          </cell>
          <cell r="B1136" t="str">
            <v>横浜市立東中田小学校</v>
          </cell>
        </row>
        <row r="1137">
          <cell r="A1137">
            <v>1013104</v>
          </cell>
          <cell r="B1137" t="str">
            <v>横浜市立東中田小学校</v>
          </cell>
          <cell r="C1137" t="str">
            <v>堀口   静子</v>
          </cell>
        </row>
        <row r="1138">
          <cell r="A1138">
            <v>1013105</v>
          </cell>
          <cell r="B1138" t="str">
            <v>横浜市立東中田小学校</v>
          </cell>
          <cell r="C1138" t="str">
            <v>田村　綾子</v>
          </cell>
        </row>
        <row r="1139">
          <cell r="A1139">
            <v>1013106</v>
          </cell>
          <cell r="B1139" t="str">
            <v>横浜市立東中田小学校</v>
          </cell>
          <cell r="C1139" t="str">
            <v>田村　綾子</v>
          </cell>
        </row>
        <row r="1140">
          <cell r="A1140">
            <v>1013205</v>
          </cell>
          <cell r="B1140" t="str">
            <v>横浜市立洋光台第四小学校</v>
          </cell>
          <cell r="C1140" t="str">
            <v>渡辺  衛</v>
          </cell>
        </row>
        <row r="1141">
          <cell r="A1141">
            <v>1013206</v>
          </cell>
          <cell r="B1141" t="str">
            <v>横浜市立洋光台第四小学校</v>
          </cell>
          <cell r="C1141" t="str">
            <v>酒井　貴志</v>
          </cell>
        </row>
        <row r="1142">
          <cell r="A1142">
            <v>1013303</v>
          </cell>
          <cell r="B1142" t="str">
            <v>横浜市立俣野小学校</v>
          </cell>
          <cell r="C1142" t="str">
            <v>山田　耕太郎</v>
          </cell>
        </row>
        <row r="1143">
          <cell r="A1143">
            <v>1013405</v>
          </cell>
          <cell r="B1143" t="str">
            <v>横浜市立和泉小学校</v>
          </cell>
          <cell r="C1143" t="str">
            <v>星野   昭子</v>
          </cell>
        </row>
        <row r="1144">
          <cell r="A1144">
            <v>1013406</v>
          </cell>
          <cell r="B1144" t="str">
            <v>横浜市立和泉小学校</v>
          </cell>
          <cell r="C1144" t="str">
            <v>小川　典子</v>
          </cell>
        </row>
        <row r="1145">
          <cell r="A1145">
            <v>1013407</v>
          </cell>
          <cell r="B1145" t="str">
            <v>横浜市立和泉小学校</v>
          </cell>
          <cell r="C1145" t="str">
            <v>雨宮　由里恵</v>
          </cell>
        </row>
        <row r="1146">
          <cell r="A1146">
            <v>1013504</v>
          </cell>
          <cell r="B1146" t="str">
            <v>横浜市立いちょう小学校</v>
          </cell>
          <cell r="C1146" t="str">
            <v xml:space="preserve"> 山田  昭</v>
          </cell>
        </row>
        <row r="1147">
          <cell r="A1147">
            <v>1013505</v>
          </cell>
          <cell r="B1147" t="str">
            <v>横浜市立いちょう小学校</v>
          </cell>
          <cell r="C1147" t="str">
            <v>高橋　　亨</v>
          </cell>
        </row>
        <row r="1148">
          <cell r="A1148">
            <v>1013604</v>
          </cell>
          <cell r="B1148" t="str">
            <v>横浜市立犬山小学校</v>
          </cell>
          <cell r="C1148" t="str">
            <v xml:space="preserve"> 米田  春美</v>
          </cell>
        </row>
        <row r="1149">
          <cell r="A1149">
            <v>1013605</v>
          </cell>
          <cell r="B1149" t="str">
            <v>横浜市立犬山小学校</v>
          </cell>
          <cell r="C1149" t="str">
            <v>河村　淳司　</v>
          </cell>
        </row>
        <row r="1150">
          <cell r="A1150">
            <v>1013705</v>
          </cell>
          <cell r="B1150" t="str">
            <v>横浜市立鴨居小学校</v>
          </cell>
          <cell r="C1150" t="str">
            <v>小山  邦子</v>
          </cell>
        </row>
        <row r="1151">
          <cell r="A1151">
            <v>1013706</v>
          </cell>
          <cell r="B1151" t="str">
            <v>横浜市立鴨居小学校</v>
          </cell>
          <cell r="C1151" t="str">
            <v>青野　恭子</v>
          </cell>
        </row>
        <row r="1152">
          <cell r="A1152">
            <v>1013801</v>
          </cell>
          <cell r="B1152" t="str">
            <v>横浜市立千秀小学校</v>
          </cell>
          <cell r="C1152" t="str">
            <v>加藤  和之</v>
          </cell>
        </row>
        <row r="1153">
          <cell r="A1153">
            <v>1013903</v>
          </cell>
          <cell r="B1153" t="str">
            <v>横浜市立中尾小学校</v>
          </cell>
          <cell r="C1153" t="str">
            <v>志村  明美</v>
          </cell>
        </row>
        <row r="1154">
          <cell r="A1154">
            <v>1013904</v>
          </cell>
          <cell r="B1154" t="str">
            <v>横浜市立中尾小学校</v>
          </cell>
          <cell r="C1154" t="str">
            <v>北畠　直美</v>
          </cell>
        </row>
        <row r="1155">
          <cell r="A1155">
            <v>10140</v>
          </cell>
          <cell r="B1155" t="str">
            <v>横浜市立荏田東第一小学校</v>
          </cell>
          <cell r="C1155" t="str">
            <v>八城  政徳</v>
          </cell>
        </row>
        <row r="1156">
          <cell r="A1156">
            <v>1014001</v>
          </cell>
          <cell r="B1156" t="str">
            <v>荏田東第一小学校   ６年３組</v>
          </cell>
          <cell r="C1156" t="str">
            <v>松浦   真由美</v>
          </cell>
        </row>
        <row r="1157">
          <cell r="A1157">
            <v>1014002</v>
          </cell>
          <cell r="B1157" t="str">
            <v>横浜市立荏田東第一小学校</v>
          </cell>
          <cell r="C1157" t="str">
            <v>北村　多佳子</v>
          </cell>
        </row>
        <row r="1158">
          <cell r="A1158">
            <v>1014003</v>
          </cell>
          <cell r="B1158" t="str">
            <v>横浜市立荏田東第一小学校（４年）</v>
          </cell>
          <cell r="C1158" t="str">
            <v>栗原　珠紀</v>
          </cell>
        </row>
        <row r="1159">
          <cell r="A1159">
            <v>10141</v>
          </cell>
          <cell r="B1159" t="str">
            <v>星が丘小学校６の２スターキッズ</v>
          </cell>
          <cell r="C1159" t="str">
            <v>若山  美代子</v>
          </cell>
        </row>
        <row r="1160">
          <cell r="A1160">
            <v>1014202</v>
          </cell>
          <cell r="B1160" t="str">
            <v>大和市立緑野小学校</v>
          </cell>
          <cell r="C1160" t="str">
            <v>野田    美津子</v>
          </cell>
        </row>
        <row r="1161">
          <cell r="A1161">
            <v>1014203</v>
          </cell>
          <cell r="B1161" t="str">
            <v>大和市立緑野小学校</v>
          </cell>
          <cell r="C1161" t="str">
            <v>松島　淳子</v>
          </cell>
        </row>
        <row r="1162">
          <cell r="A1162">
            <v>1014302</v>
          </cell>
          <cell r="B1162" t="str">
            <v>寒川町立小谷小学校</v>
          </cell>
          <cell r="C1162" t="str">
            <v>菊池  英俊</v>
          </cell>
        </row>
        <row r="1163">
          <cell r="A1163">
            <v>10144</v>
          </cell>
          <cell r="B1163" t="str">
            <v>津久井町立鳥屋小学校</v>
          </cell>
          <cell r="C1163" t="str">
            <v>石井  優</v>
          </cell>
        </row>
        <row r="1164">
          <cell r="A1164">
            <v>10145</v>
          </cell>
          <cell r="B1164" t="str">
            <v>藤野町立沢井小学校</v>
          </cell>
          <cell r="C1164" t="str">
            <v>山口  富士男</v>
          </cell>
        </row>
        <row r="1165">
          <cell r="A1165">
            <v>1014603</v>
          </cell>
          <cell r="B1165" t="str">
            <v>横須賀市立岩戸小学校</v>
          </cell>
          <cell r="C1165" t="str">
            <v>松本  昇</v>
          </cell>
        </row>
        <row r="1166">
          <cell r="A1166">
            <v>1014604</v>
          </cell>
          <cell r="B1166" t="str">
            <v>横須賀市立岩戸小学校</v>
          </cell>
          <cell r="C1166" t="str">
            <v>松本  昇</v>
          </cell>
        </row>
        <row r="1167">
          <cell r="A1167">
            <v>1014605</v>
          </cell>
          <cell r="B1167" t="str">
            <v>横須賀市立岩戸小学校</v>
          </cell>
          <cell r="C1167" t="str">
            <v>荒川　由美子</v>
          </cell>
        </row>
        <row r="1168">
          <cell r="A1168">
            <v>1014704</v>
          </cell>
          <cell r="B1168" t="str">
            <v>綾瀬市立天台小学校</v>
          </cell>
          <cell r="C1168" t="str">
            <v>小林  美晴</v>
          </cell>
        </row>
        <row r="1169">
          <cell r="A1169">
            <v>1014705</v>
          </cell>
          <cell r="B1169" t="str">
            <v>綾瀬市立天台小学校</v>
          </cell>
          <cell r="C1169" t="str">
            <v>笠原　ミノル</v>
          </cell>
        </row>
        <row r="1170">
          <cell r="A1170">
            <v>1014802</v>
          </cell>
          <cell r="B1170" t="str">
            <v>横浜市立左近山第一小学校</v>
          </cell>
          <cell r="C1170" t="str">
            <v>加藤  美穂</v>
          </cell>
        </row>
        <row r="1171">
          <cell r="A1171">
            <v>1014803</v>
          </cell>
          <cell r="B1171" t="str">
            <v>横浜市立左近山第一小学校</v>
          </cell>
          <cell r="C1171" t="str">
            <v>宇田川　聡</v>
          </cell>
        </row>
        <row r="1172">
          <cell r="A1172">
            <v>1014905</v>
          </cell>
          <cell r="B1172" t="str">
            <v>横浜市立下野庭小学校（児童）</v>
          </cell>
          <cell r="C1172" t="str">
            <v>森  洋介</v>
          </cell>
        </row>
        <row r="1173">
          <cell r="A1173">
            <v>1014906</v>
          </cell>
          <cell r="B1173" t="str">
            <v>横浜市立下野庭小学校（職員）</v>
          </cell>
          <cell r="C1173" t="str">
            <v>森  洋介</v>
          </cell>
        </row>
        <row r="1174">
          <cell r="A1174">
            <v>1015004</v>
          </cell>
          <cell r="B1174" t="str">
            <v>横浜市立上白根小学校</v>
          </cell>
          <cell r="C1174" t="str">
            <v>井出  節子</v>
          </cell>
        </row>
        <row r="1175">
          <cell r="A1175">
            <v>1015005</v>
          </cell>
          <cell r="B1175" t="str">
            <v>横浜市立上白根小学校</v>
          </cell>
        </row>
        <row r="1176">
          <cell r="A1176">
            <v>1015006</v>
          </cell>
          <cell r="B1176" t="str">
            <v>横浜市立上白根小学校</v>
          </cell>
          <cell r="C1176" t="str">
            <v xml:space="preserve"> 熊田　松雄</v>
          </cell>
        </row>
        <row r="1177">
          <cell r="A1177">
            <v>1015103</v>
          </cell>
          <cell r="B1177" t="str">
            <v>横浜市立三ツ沢小学校</v>
          </cell>
          <cell r="C1177" t="str">
            <v>岸本  正</v>
          </cell>
        </row>
        <row r="1178">
          <cell r="A1178">
            <v>1015104</v>
          </cell>
          <cell r="B1178" t="str">
            <v>横浜市立三ツ沢小学校</v>
          </cell>
          <cell r="C1178" t="str">
            <v>佐藤　千春</v>
          </cell>
        </row>
        <row r="1179">
          <cell r="A1179">
            <v>1015105</v>
          </cell>
          <cell r="B1179" t="str">
            <v>横浜市立三つ沢小学校</v>
          </cell>
          <cell r="C1179" t="str">
            <v>佐藤　叔</v>
          </cell>
        </row>
        <row r="1180">
          <cell r="A1180">
            <v>1015201</v>
          </cell>
          <cell r="B1180" t="str">
            <v>横浜市立日向山小学校</v>
          </cell>
          <cell r="C1180" t="str">
            <v>海瀬  茂</v>
          </cell>
        </row>
        <row r="1181">
          <cell r="A1181">
            <v>1015202</v>
          </cell>
          <cell r="B1181" t="str">
            <v>横浜市立日向山小学校</v>
          </cell>
          <cell r="C1181" t="str">
            <v>海瀬  茂</v>
          </cell>
        </row>
        <row r="1182">
          <cell r="A1182">
            <v>10153</v>
          </cell>
          <cell r="B1182" t="str">
            <v>横浜市立小山台小学校</v>
          </cell>
          <cell r="C1182" t="str">
            <v>内野　泰久</v>
          </cell>
        </row>
        <row r="1183">
          <cell r="A1183">
            <v>1015301</v>
          </cell>
          <cell r="B1183" t="str">
            <v>横浜市立小山台小学校</v>
          </cell>
          <cell r="C1183" t="str">
            <v>内野　泰久</v>
          </cell>
        </row>
        <row r="1184">
          <cell r="A1184">
            <v>10154</v>
          </cell>
          <cell r="B1184" t="str">
            <v>平塚信用金庫</v>
          </cell>
          <cell r="C1184" t="str">
            <v>小沢  俊英</v>
          </cell>
        </row>
        <row r="1185">
          <cell r="A1185">
            <v>1015404</v>
          </cell>
          <cell r="B1185" t="str">
            <v>横浜市立山元小学校</v>
          </cell>
          <cell r="C1185" t="str">
            <v>澤  勉</v>
          </cell>
        </row>
        <row r="1186">
          <cell r="A1186">
            <v>1015405</v>
          </cell>
          <cell r="B1186" t="str">
            <v>横浜市立山元小学校</v>
          </cell>
          <cell r="C1186" t="str">
            <v>宮坂  優子</v>
          </cell>
        </row>
        <row r="1187">
          <cell r="A1187">
            <v>1015406</v>
          </cell>
          <cell r="B1187" t="str">
            <v>フォトスタジオアライ</v>
          </cell>
          <cell r="C1187" t="str">
            <v>宮坂  優子</v>
          </cell>
        </row>
        <row r="1188">
          <cell r="A1188">
            <v>1015407</v>
          </cell>
          <cell r="B1188" t="str">
            <v>横浜市立山元小学校5年</v>
          </cell>
          <cell r="C1188" t="str">
            <v>宮本　直利</v>
          </cell>
        </row>
        <row r="1189">
          <cell r="A1189">
            <v>1015408</v>
          </cell>
          <cell r="B1189" t="str">
            <v>横浜市立山元小学校4年</v>
          </cell>
          <cell r="C1189" t="str">
            <v>桑山　明子</v>
          </cell>
        </row>
        <row r="1190">
          <cell r="A1190">
            <v>1015409</v>
          </cell>
          <cell r="B1190" t="str">
            <v>横浜市立山元小学校4年</v>
          </cell>
          <cell r="C1190" t="str">
            <v>横山　和正</v>
          </cell>
        </row>
        <row r="1191">
          <cell r="A1191">
            <v>1015410</v>
          </cell>
          <cell r="B1191" t="str">
            <v>横浜市立山元小学校5年</v>
          </cell>
          <cell r="C1191" t="str">
            <v>久保　とし子</v>
          </cell>
        </row>
        <row r="1192">
          <cell r="A1192">
            <v>1015411</v>
          </cell>
          <cell r="B1192" t="str">
            <v>横浜市立山元小学校（教員）</v>
          </cell>
          <cell r="C1192" t="str">
            <v>横山　和正</v>
          </cell>
        </row>
        <row r="1193">
          <cell r="A1193">
            <v>1015412</v>
          </cell>
          <cell r="B1193" t="str">
            <v>横浜市立山元小学校（教員）</v>
          </cell>
          <cell r="C1193" t="str">
            <v>久保　とし子</v>
          </cell>
        </row>
        <row r="1194">
          <cell r="A1194">
            <v>1015413</v>
          </cell>
          <cell r="B1194" t="str">
            <v>横浜市立山元小学校（教員）</v>
          </cell>
          <cell r="C1194" t="str">
            <v>久保　とし子</v>
          </cell>
        </row>
        <row r="1195">
          <cell r="A1195">
            <v>1015503</v>
          </cell>
          <cell r="B1195" t="str">
            <v>横浜市立さちが丘小学校</v>
          </cell>
          <cell r="C1195" t="str">
            <v>芝  フク代</v>
          </cell>
        </row>
        <row r="1196">
          <cell r="A1196">
            <v>1015504</v>
          </cell>
          <cell r="B1196" t="str">
            <v>横浜市立さちが丘小学校</v>
          </cell>
          <cell r="C1196" t="str">
            <v>水口　朱美　</v>
          </cell>
        </row>
        <row r="1197">
          <cell r="A1197">
            <v>1015505</v>
          </cell>
          <cell r="B1197" t="str">
            <v>さちが丘小学校（給食費分）</v>
          </cell>
          <cell r="C1197" t="str">
            <v>水口　朱美　</v>
          </cell>
        </row>
        <row r="1198">
          <cell r="A1198">
            <v>1015506</v>
          </cell>
          <cell r="B1198" t="str">
            <v>横浜市立さちが丘小学校</v>
          </cell>
          <cell r="C1198" t="str">
            <v>水口　朱美　</v>
          </cell>
        </row>
        <row r="1199">
          <cell r="A1199">
            <v>1015507</v>
          </cell>
          <cell r="B1199" t="str">
            <v>横浜市立さちが丘小学校</v>
          </cell>
          <cell r="C1199" t="str">
            <v>水口　朱美　</v>
          </cell>
        </row>
        <row r="1200">
          <cell r="A1200">
            <v>1015508</v>
          </cell>
          <cell r="B1200" t="str">
            <v>横浜市立さちが丘小学校</v>
          </cell>
          <cell r="C1200" t="str">
            <v>水口　朱美　</v>
          </cell>
        </row>
        <row r="1201">
          <cell r="A1201">
            <v>1015509</v>
          </cell>
          <cell r="B1201" t="str">
            <v>横浜市立さちが丘小学校</v>
          </cell>
          <cell r="C1201" t="str">
            <v>芝　フク代</v>
          </cell>
        </row>
        <row r="1202">
          <cell r="A1202">
            <v>1015602</v>
          </cell>
          <cell r="B1202" t="str">
            <v>横浜市立大正小学校</v>
          </cell>
          <cell r="C1202" t="str">
            <v>長谷川</v>
          </cell>
        </row>
        <row r="1203">
          <cell r="A1203">
            <v>1015603</v>
          </cell>
          <cell r="B1203" t="str">
            <v>横浜市立大正小学校</v>
          </cell>
          <cell r="C1203" t="str">
            <v>長谷川  秀也</v>
          </cell>
        </row>
        <row r="1204">
          <cell r="A1204">
            <v>1015604</v>
          </cell>
          <cell r="B1204" t="str">
            <v>横浜市立大正小学校</v>
          </cell>
          <cell r="C1204" t="str">
            <v>本郷　紀子</v>
          </cell>
        </row>
        <row r="1205">
          <cell r="A1205">
            <v>1015605</v>
          </cell>
          <cell r="B1205" t="str">
            <v>横浜市立大正小学校</v>
          </cell>
          <cell r="C1205" t="str">
            <v>本郷　紀子</v>
          </cell>
        </row>
        <row r="1206">
          <cell r="A1206">
            <v>1015606</v>
          </cell>
          <cell r="B1206" t="str">
            <v>横浜市立大正小学校</v>
          </cell>
          <cell r="C1206" t="str">
            <v>鶴巻　利江</v>
          </cell>
        </row>
        <row r="1207">
          <cell r="A1207">
            <v>1015704</v>
          </cell>
          <cell r="B1207" t="str">
            <v>横浜市立永野小学校</v>
          </cell>
          <cell r="C1207" t="str">
            <v>山岸  きく美</v>
          </cell>
        </row>
        <row r="1208">
          <cell r="A1208">
            <v>1015705</v>
          </cell>
          <cell r="B1208" t="str">
            <v>横浜市立永野小学校</v>
          </cell>
          <cell r="C1208" t="str">
            <v>永井　泰子</v>
          </cell>
        </row>
        <row r="1209">
          <cell r="A1209">
            <v>1015903</v>
          </cell>
          <cell r="B1209" t="str">
            <v>横浜市立今宿南小学校</v>
          </cell>
          <cell r="C1209" t="str">
            <v>新藤  栄子</v>
          </cell>
        </row>
        <row r="1210">
          <cell r="A1210">
            <v>1015904</v>
          </cell>
          <cell r="B1210" t="str">
            <v>横浜市立今宿南小学校</v>
          </cell>
          <cell r="C1210" t="str">
            <v>東郷　恵子</v>
          </cell>
        </row>
        <row r="1211">
          <cell r="A1211">
            <v>1015905</v>
          </cell>
          <cell r="B1211" t="str">
            <v>横浜市立今宿南小学校</v>
          </cell>
          <cell r="C1211" t="str">
            <v>高井　摂子</v>
          </cell>
        </row>
        <row r="1212">
          <cell r="A1212">
            <v>1015906</v>
          </cell>
          <cell r="B1212" t="str">
            <v>横浜市立今宿南小学校</v>
          </cell>
          <cell r="C1212" t="str">
            <v>高井　摂子</v>
          </cell>
        </row>
        <row r="1213">
          <cell r="A1213">
            <v>1016005</v>
          </cell>
          <cell r="B1213" t="str">
            <v>横浜市立文庫小学校</v>
          </cell>
          <cell r="C1213" t="str">
            <v>石川　隆一</v>
          </cell>
        </row>
        <row r="1214">
          <cell r="A1214">
            <v>1016101</v>
          </cell>
          <cell r="B1214" t="str">
            <v>横浜市立市沢小学校</v>
          </cell>
          <cell r="C1214" t="str">
            <v>片岡  裕</v>
          </cell>
        </row>
        <row r="1215">
          <cell r="A1215">
            <v>1016102</v>
          </cell>
          <cell r="B1215" t="str">
            <v>横浜市立市沢小学校</v>
          </cell>
          <cell r="C1215" t="str">
            <v>安江　健史</v>
          </cell>
        </row>
        <row r="1216">
          <cell r="A1216">
            <v>1016203</v>
          </cell>
          <cell r="B1216" t="str">
            <v>横浜市立坂本小学校</v>
          </cell>
          <cell r="C1216" t="str">
            <v xml:space="preserve"> 村上 奈夫子</v>
          </cell>
        </row>
        <row r="1217">
          <cell r="A1217">
            <v>1016204</v>
          </cell>
          <cell r="B1217" t="str">
            <v>横浜市立坂本小学校</v>
          </cell>
          <cell r="C1217" t="str">
            <v xml:space="preserve"> 村上 奈夫子</v>
          </cell>
        </row>
        <row r="1218">
          <cell r="A1218">
            <v>1016205</v>
          </cell>
          <cell r="B1218" t="str">
            <v>横浜市立坂本小学校</v>
          </cell>
          <cell r="C1218" t="str">
            <v>村上 奈夫子</v>
          </cell>
        </row>
        <row r="1219">
          <cell r="A1219">
            <v>1016301</v>
          </cell>
          <cell r="B1219" t="str">
            <v>横浜市立新井小学校</v>
          </cell>
          <cell r="C1219" t="str">
            <v>柳沢  美光</v>
          </cell>
        </row>
        <row r="1220">
          <cell r="A1220">
            <v>1016302</v>
          </cell>
          <cell r="B1220" t="str">
            <v>横浜市立新井小学校</v>
          </cell>
          <cell r="C1220" t="str">
            <v>柳沢  美光</v>
          </cell>
        </row>
        <row r="1221">
          <cell r="A1221">
            <v>1016303</v>
          </cell>
          <cell r="B1221" t="str">
            <v>横浜市立新井小学校</v>
          </cell>
          <cell r="C1221" t="str">
            <v>柳澤  美光</v>
          </cell>
        </row>
        <row r="1222">
          <cell r="A1222">
            <v>1016402</v>
          </cell>
          <cell r="B1222" t="str">
            <v>横浜市立新吉田第二小学校</v>
          </cell>
          <cell r="C1222" t="str">
            <v>前島  潤</v>
          </cell>
        </row>
        <row r="1223">
          <cell r="A1223">
            <v>1016403</v>
          </cell>
          <cell r="B1223" t="str">
            <v>横浜市立新吉田第二小学校　（5年生）</v>
          </cell>
          <cell r="C1223" t="str">
            <v>加藤　澄代</v>
          </cell>
        </row>
        <row r="1224">
          <cell r="A1224">
            <v>1016404</v>
          </cell>
          <cell r="B1224" t="str">
            <v>横浜市立新吉田第二小学校（4年生）</v>
          </cell>
          <cell r="C1224" t="str">
            <v>加藤　澄代</v>
          </cell>
        </row>
        <row r="1225">
          <cell r="A1225">
            <v>1016504</v>
          </cell>
          <cell r="B1225" t="str">
            <v>横浜市立高田東小学校</v>
          </cell>
          <cell r="C1225" t="str">
            <v>平田　紀子</v>
          </cell>
        </row>
        <row r="1226">
          <cell r="A1226">
            <v>1016603</v>
          </cell>
          <cell r="B1226" t="str">
            <v>横浜市立深谷台小学校</v>
          </cell>
          <cell r="C1226" t="str">
            <v xml:space="preserve"> 伊藤  里美</v>
          </cell>
        </row>
        <row r="1227">
          <cell r="A1227">
            <v>1016604</v>
          </cell>
          <cell r="B1227" t="str">
            <v>横浜市立深谷台小学校</v>
          </cell>
          <cell r="C1227" t="str">
            <v xml:space="preserve"> 阿部　淳子</v>
          </cell>
        </row>
        <row r="1228">
          <cell r="A1228">
            <v>1016605</v>
          </cell>
          <cell r="B1228" t="str">
            <v>横浜市立深谷台小学校（公費）</v>
          </cell>
          <cell r="C1228" t="str">
            <v xml:space="preserve"> 阿部　淳子</v>
          </cell>
        </row>
        <row r="1229">
          <cell r="A1229">
            <v>1016702</v>
          </cell>
          <cell r="B1229" t="str">
            <v>横浜市立瀬戸ヶ谷小学校</v>
          </cell>
          <cell r="C1229" t="str">
            <v>中野   素子</v>
          </cell>
        </row>
        <row r="1230">
          <cell r="A1230">
            <v>1016703</v>
          </cell>
          <cell r="B1230" t="str">
            <v>横浜市立瀬戸ヶ谷小学校</v>
          </cell>
          <cell r="C1230" t="str">
            <v>小野　真一</v>
          </cell>
        </row>
        <row r="1231">
          <cell r="A1231">
            <v>1016803</v>
          </cell>
          <cell r="B1231" t="str">
            <v>横浜市立滝頭小学校</v>
          </cell>
          <cell r="C1231" t="str">
            <v xml:space="preserve"> </v>
          </cell>
        </row>
        <row r="1232">
          <cell r="A1232">
            <v>1016804</v>
          </cell>
          <cell r="B1232" t="str">
            <v>横浜市立滝頭小学校</v>
          </cell>
          <cell r="C1232" t="str">
            <v>小林　久子</v>
          </cell>
        </row>
        <row r="1233">
          <cell r="A1233">
            <v>1016805</v>
          </cell>
          <cell r="B1233" t="str">
            <v>横浜市立滝頭小学校</v>
          </cell>
          <cell r="C1233" t="str">
            <v>川村　義博</v>
          </cell>
        </row>
        <row r="1234">
          <cell r="A1234">
            <v>1016903</v>
          </cell>
          <cell r="B1234" t="str">
            <v>横浜市立日限山小学校</v>
          </cell>
          <cell r="C1234" t="str">
            <v>植田   清</v>
          </cell>
        </row>
        <row r="1235">
          <cell r="A1235">
            <v>1016904</v>
          </cell>
          <cell r="B1235" t="str">
            <v>横浜市立日限山小学校</v>
          </cell>
          <cell r="C1235" t="str">
            <v>大石　昌子</v>
          </cell>
        </row>
        <row r="1236">
          <cell r="A1236">
            <v>1016905</v>
          </cell>
          <cell r="B1236" t="str">
            <v>横浜市立日限山小学校</v>
          </cell>
          <cell r="C1236" t="str">
            <v>大石　昌子</v>
          </cell>
        </row>
        <row r="1237">
          <cell r="A1237">
            <v>1016906</v>
          </cell>
          <cell r="B1237" t="str">
            <v>横浜市立日限山小学校（児童）</v>
          </cell>
          <cell r="C1237" t="str">
            <v>松尾　洋子</v>
          </cell>
        </row>
        <row r="1238">
          <cell r="A1238">
            <v>1016907</v>
          </cell>
          <cell r="B1238" t="str">
            <v>横浜市立日限山小学校（職員）</v>
          </cell>
          <cell r="C1238" t="str">
            <v>松尾　洋子</v>
          </cell>
        </row>
        <row r="1239">
          <cell r="A1239">
            <v>1017003</v>
          </cell>
          <cell r="B1239" t="str">
            <v>横浜市立新羽小学校</v>
          </cell>
          <cell r="C1239" t="str">
            <v>時吉  藤夫</v>
          </cell>
        </row>
        <row r="1240">
          <cell r="A1240">
            <v>1017004</v>
          </cell>
          <cell r="B1240" t="str">
            <v>横浜市立新羽小学校</v>
          </cell>
          <cell r="C1240" t="str">
            <v>鬼柳　敏男</v>
          </cell>
        </row>
        <row r="1241">
          <cell r="A1241">
            <v>1017101</v>
          </cell>
          <cell r="B1241" t="str">
            <v>横浜市立あざみの第二小学校</v>
          </cell>
          <cell r="C1241" t="str">
            <v>望月  庸子</v>
          </cell>
        </row>
        <row r="1242">
          <cell r="A1242">
            <v>1017102</v>
          </cell>
          <cell r="B1242" t="str">
            <v>横浜市立あざみの第二小学校</v>
          </cell>
          <cell r="C1242" t="str">
            <v>馬渡　博実</v>
          </cell>
        </row>
        <row r="1243">
          <cell r="A1243">
            <v>1017202</v>
          </cell>
          <cell r="B1243" t="str">
            <v>横浜市立川和東小学校</v>
          </cell>
        </row>
        <row r="1244">
          <cell r="A1244">
            <v>1017203</v>
          </cell>
          <cell r="B1244" t="str">
            <v>横浜市立川和東小学校</v>
          </cell>
          <cell r="C1244" t="str">
            <v>五味　篤</v>
          </cell>
        </row>
        <row r="1245">
          <cell r="A1245">
            <v>1017204</v>
          </cell>
          <cell r="B1245" t="str">
            <v>横浜市立川和東小学校</v>
          </cell>
          <cell r="C1245" t="str">
            <v>福田　富士雄</v>
          </cell>
        </row>
        <row r="1246">
          <cell r="A1246">
            <v>1017205</v>
          </cell>
          <cell r="B1246" t="str">
            <v>横浜市立川和東小学校</v>
          </cell>
          <cell r="C1246" t="str">
            <v>福田　富士雄</v>
          </cell>
        </row>
        <row r="1247">
          <cell r="A1247">
            <v>1017302</v>
          </cell>
          <cell r="B1247" t="str">
            <v>横浜市立羽沢小学校</v>
          </cell>
          <cell r="C1247" t="str">
            <v>山中  省子</v>
          </cell>
        </row>
        <row r="1248">
          <cell r="A1248">
            <v>1017303</v>
          </cell>
          <cell r="B1248" t="str">
            <v>横浜市立羽沢小学校</v>
          </cell>
          <cell r="C1248" t="str">
            <v>井岡　孝</v>
          </cell>
        </row>
        <row r="1249">
          <cell r="A1249">
            <v>1017304</v>
          </cell>
          <cell r="B1249" t="str">
            <v>横浜市立　羽沢小学校</v>
          </cell>
          <cell r="C1249" t="str">
            <v>渡辺　文子</v>
          </cell>
        </row>
        <row r="1250">
          <cell r="A1250">
            <v>1017403</v>
          </cell>
          <cell r="B1250" t="str">
            <v>横浜市立緑園西小学校</v>
          </cell>
          <cell r="C1250" t="str">
            <v>長谷川  勝己</v>
          </cell>
        </row>
        <row r="1251">
          <cell r="A1251">
            <v>1017404</v>
          </cell>
          <cell r="B1251" t="str">
            <v>横浜市立緑園西小学校</v>
          </cell>
          <cell r="C1251" t="str">
            <v>椎原</v>
          </cell>
        </row>
        <row r="1252">
          <cell r="A1252">
            <v>1017405</v>
          </cell>
          <cell r="B1252" t="str">
            <v>横浜市立緑園西小学校</v>
          </cell>
          <cell r="C1252" t="str">
            <v>長谷川　勝巳</v>
          </cell>
        </row>
        <row r="1253">
          <cell r="A1253">
            <v>1017504</v>
          </cell>
          <cell r="B1253" t="str">
            <v>横浜市立梅林小学校</v>
          </cell>
          <cell r="C1253" t="str">
            <v xml:space="preserve"> 古屋  崇</v>
          </cell>
        </row>
        <row r="1254">
          <cell r="A1254">
            <v>1017505</v>
          </cell>
          <cell r="B1254" t="str">
            <v>横浜市立梅林小学校</v>
          </cell>
          <cell r="C1254" t="str">
            <v>木下　雅文</v>
          </cell>
        </row>
        <row r="1255">
          <cell r="A1255">
            <v>1017605</v>
          </cell>
          <cell r="B1255" t="str">
            <v>横浜市立並木第四小学校  4年</v>
          </cell>
          <cell r="C1255" t="str">
            <v>伊藤  真喜子</v>
          </cell>
        </row>
        <row r="1256">
          <cell r="A1256">
            <v>1017606</v>
          </cell>
          <cell r="B1256" t="str">
            <v>横浜市立並木第四小学校  ５年</v>
          </cell>
          <cell r="C1256" t="str">
            <v>鈴木  フミ子</v>
          </cell>
        </row>
        <row r="1257">
          <cell r="A1257">
            <v>1017607</v>
          </cell>
          <cell r="B1257" t="str">
            <v>ボランティア</v>
          </cell>
          <cell r="C1257" t="str">
            <v>鈴木  フミ子</v>
          </cell>
        </row>
        <row r="1258">
          <cell r="A1258">
            <v>1017608</v>
          </cell>
          <cell r="B1258" t="str">
            <v>横浜市立並木第四小学校  ５年</v>
          </cell>
          <cell r="C1258" t="str">
            <v>會田　極</v>
          </cell>
        </row>
        <row r="1259">
          <cell r="A1259">
            <v>1017609</v>
          </cell>
          <cell r="B1259" t="str">
            <v>横浜市立並木第四小学校　4年</v>
          </cell>
          <cell r="C1259" t="str">
            <v>庄司　潤子</v>
          </cell>
        </row>
        <row r="1260">
          <cell r="A1260">
            <v>1017702</v>
          </cell>
          <cell r="B1260" t="str">
            <v>横浜市立中田小学校</v>
          </cell>
          <cell r="C1260" t="str">
            <v>武田  伊佐夫</v>
          </cell>
        </row>
        <row r="1261">
          <cell r="A1261">
            <v>1017703</v>
          </cell>
          <cell r="B1261" t="str">
            <v>横浜市立中田小学校</v>
          </cell>
          <cell r="C1261" t="str">
            <v>瀧澤　優子</v>
          </cell>
        </row>
        <row r="1262">
          <cell r="A1262">
            <v>1017804</v>
          </cell>
          <cell r="B1262" t="str">
            <v>横浜市立桜台小学校</v>
          </cell>
          <cell r="C1262" t="str">
            <v>曽根原　史子</v>
          </cell>
        </row>
        <row r="1263">
          <cell r="A1263">
            <v>1017805</v>
          </cell>
          <cell r="B1263" t="str">
            <v>横浜市立桜台小学校</v>
          </cell>
          <cell r="C1263" t="str">
            <v>曽根原　史子</v>
          </cell>
        </row>
        <row r="1264">
          <cell r="A1264">
            <v>1017806</v>
          </cell>
          <cell r="B1264" t="str">
            <v>横浜市立桜台小学校</v>
          </cell>
          <cell r="C1264" t="str">
            <v>曽根原　史子</v>
          </cell>
        </row>
        <row r="1265">
          <cell r="A1265">
            <v>1017901</v>
          </cell>
          <cell r="B1265" t="str">
            <v>川崎市朝鮮初中級学校サッカ－部</v>
          </cell>
          <cell r="C1265" t="str">
            <v>金  相哲</v>
          </cell>
        </row>
        <row r="1266">
          <cell r="A1266">
            <v>1017902</v>
          </cell>
          <cell r="B1266" t="str">
            <v>川崎市朝鮮初中級学校サッカ－部</v>
          </cell>
          <cell r="C1266" t="str">
            <v>姜   徳記</v>
          </cell>
        </row>
        <row r="1267">
          <cell r="A1267">
            <v>1018005</v>
          </cell>
          <cell r="B1267" t="str">
            <v>横浜市立嶮山小学校</v>
          </cell>
          <cell r="C1267" t="str">
            <v>宮口   肇</v>
          </cell>
        </row>
        <row r="1268">
          <cell r="A1268">
            <v>1018006</v>
          </cell>
          <cell r="B1268" t="str">
            <v>横浜市立嶮山小学校</v>
          </cell>
          <cell r="C1268" t="str">
            <v>菅野　美佳子</v>
          </cell>
        </row>
        <row r="1269">
          <cell r="A1269">
            <v>10181</v>
          </cell>
          <cell r="B1269" t="str">
            <v>津久井町立串川小学校</v>
          </cell>
          <cell r="C1269" t="str">
            <v>瀧沢  優子</v>
          </cell>
        </row>
        <row r="1270">
          <cell r="A1270">
            <v>10182</v>
          </cell>
          <cell r="B1270" t="str">
            <v>茅ヶ崎市立緑が浜小学校</v>
          </cell>
          <cell r="C1270" t="str">
            <v>石田  博英</v>
          </cell>
        </row>
        <row r="1271">
          <cell r="A1271">
            <v>1018307</v>
          </cell>
          <cell r="B1271" t="str">
            <v>横浜市立みたけ台小学校</v>
          </cell>
          <cell r="C1271" t="str">
            <v>高橋　秀也</v>
          </cell>
        </row>
        <row r="1272">
          <cell r="A1272">
            <v>10184</v>
          </cell>
          <cell r="B1272" t="str">
            <v>相模原市立東林小学校  松み級</v>
          </cell>
          <cell r="C1272" t="str">
            <v>川辺  京子</v>
          </cell>
        </row>
        <row r="1273">
          <cell r="A1273">
            <v>1018503</v>
          </cell>
          <cell r="B1273" t="str">
            <v>横浜市立森の台小学校</v>
          </cell>
          <cell r="C1273" t="str">
            <v xml:space="preserve"> 横田  良美</v>
          </cell>
        </row>
        <row r="1274">
          <cell r="A1274">
            <v>1018504</v>
          </cell>
          <cell r="B1274" t="str">
            <v>横浜市立森の台小学校（4年生）</v>
          </cell>
          <cell r="C1274" t="str">
            <v>宮房　恵</v>
          </cell>
        </row>
        <row r="1275">
          <cell r="A1275">
            <v>1018601</v>
          </cell>
          <cell r="B1275" t="str">
            <v>横浜市立西が岡小学校   4年</v>
          </cell>
          <cell r="C1275" t="str">
            <v>大嶋  キエ</v>
          </cell>
        </row>
        <row r="1276">
          <cell r="A1276">
            <v>1018602</v>
          </cell>
          <cell r="B1276" t="str">
            <v>横浜市立西が岡小学校   ５年</v>
          </cell>
          <cell r="C1276" t="str">
            <v>一柳   ひさ子</v>
          </cell>
        </row>
        <row r="1277">
          <cell r="A1277">
            <v>1018603</v>
          </cell>
          <cell r="B1277" t="str">
            <v>横浜市立西が岡小学校   4年</v>
          </cell>
          <cell r="C1277" t="str">
            <v>大嶋  キエ</v>
          </cell>
        </row>
        <row r="1278">
          <cell r="A1278">
            <v>1018604</v>
          </cell>
          <cell r="B1278" t="str">
            <v>横浜市立西が岡小学校   4年</v>
          </cell>
          <cell r="C1278" t="str">
            <v>大嶋  キエ</v>
          </cell>
        </row>
        <row r="1279">
          <cell r="A1279">
            <v>1018605</v>
          </cell>
          <cell r="B1279" t="str">
            <v>横浜市立西が岡小学校   ５年</v>
          </cell>
          <cell r="C1279" t="str">
            <v>一柳   ひさ子</v>
          </cell>
        </row>
        <row r="1280">
          <cell r="A1280">
            <v>1018606</v>
          </cell>
          <cell r="B1280" t="str">
            <v>横浜市立西が岡小学校   ５年</v>
          </cell>
          <cell r="C1280" t="str">
            <v>一柳   ひさ子</v>
          </cell>
        </row>
        <row r="1281">
          <cell r="A1281">
            <v>1018607</v>
          </cell>
          <cell r="B1281" t="str">
            <v>横浜市立西が岡小学校   ５年</v>
          </cell>
          <cell r="C1281" t="str">
            <v>木村　久子</v>
          </cell>
        </row>
        <row r="1282">
          <cell r="A1282">
            <v>1018608</v>
          </cell>
          <cell r="B1282" t="str">
            <v>横浜市立西が岡小学校   4年</v>
          </cell>
          <cell r="C1282" t="str">
            <v>埜渡　雅代　</v>
          </cell>
        </row>
        <row r="1283">
          <cell r="A1283">
            <v>1018609</v>
          </cell>
          <cell r="B1283" t="str">
            <v>横浜市立西が岡小学校   5年</v>
          </cell>
          <cell r="C1283" t="str">
            <v>卯城　克美　</v>
          </cell>
        </row>
        <row r="1284">
          <cell r="A1284">
            <v>1018610</v>
          </cell>
          <cell r="B1284" t="str">
            <v>横浜市立西が岡小学校  4年</v>
          </cell>
          <cell r="C1284" t="str">
            <v>卯城　克美　</v>
          </cell>
        </row>
        <row r="1285">
          <cell r="A1285">
            <v>1018701</v>
          </cell>
          <cell r="B1285" t="str">
            <v>横浜市立綱島東小学校</v>
          </cell>
          <cell r="C1285" t="str">
            <v>長濱  かほる</v>
          </cell>
        </row>
        <row r="1286">
          <cell r="A1286">
            <v>1018702</v>
          </cell>
          <cell r="B1286" t="str">
            <v>横浜市立綱島東小学校</v>
          </cell>
          <cell r="C1286" t="str">
            <v>野沢　綾子</v>
          </cell>
        </row>
        <row r="1287">
          <cell r="A1287">
            <v>1018703</v>
          </cell>
          <cell r="B1287" t="str">
            <v>横浜市立綱島東小学校</v>
          </cell>
          <cell r="C1287" t="str">
            <v>古賀　久純</v>
          </cell>
        </row>
        <row r="1288">
          <cell r="A1288">
            <v>1018804</v>
          </cell>
          <cell r="B1288" t="str">
            <v>横浜市立下田小学校</v>
          </cell>
          <cell r="C1288" t="str">
            <v>山本　康弘</v>
          </cell>
        </row>
        <row r="1289">
          <cell r="A1289">
            <v>1018902</v>
          </cell>
          <cell r="B1289" t="str">
            <v>横浜市立左近山第二小学校</v>
          </cell>
          <cell r="C1289" t="str">
            <v>小堀   敏明</v>
          </cell>
        </row>
        <row r="1290">
          <cell r="A1290">
            <v>1018903</v>
          </cell>
          <cell r="B1290" t="str">
            <v>横浜市立左近山第二小学校</v>
          </cell>
          <cell r="C1290" t="str">
            <v>高岡　史子</v>
          </cell>
        </row>
        <row r="1291">
          <cell r="A1291">
            <v>1018904</v>
          </cell>
          <cell r="B1291" t="str">
            <v>横浜市立左近山第二小学校</v>
          </cell>
          <cell r="C1291" t="str">
            <v>高浜　正太郎</v>
          </cell>
        </row>
        <row r="1292">
          <cell r="A1292">
            <v>1019001</v>
          </cell>
          <cell r="B1292" t="str">
            <v>横浜市立希望ヶ丘小学校</v>
          </cell>
          <cell r="C1292" t="str">
            <v>牧野  文代</v>
          </cell>
        </row>
        <row r="1293">
          <cell r="A1293">
            <v>1019002</v>
          </cell>
          <cell r="B1293" t="str">
            <v>横浜市立希望ヶ丘小学校</v>
          </cell>
          <cell r="C1293" t="str">
            <v>笹原　英美子</v>
          </cell>
        </row>
        <row r="1294">
          <cell r="A1294">
            <v>1019003</v>
          </cell>
          <cell r="B1294" t="str">
            <v>横浜市立希望ヶ丘小学校（給食費）</v>
          </cell>
          <cell r="C1294" t="str">
            <v>笹原　英美子</v>
          </cell>
        </row>
        <row r="1295">
          <cell r="A1295">
            <v>1019004</v>
          </cell>
          <cell r="B1295" t="str">
            <v>横浜市立希望ヶ丘小学校</v>
          </cell>
          <cell r="C1295" t="str">
            <v>笹原　英美子</v>
          </cell>
        </row>
        <row r="1296">
          <cell r="A1296">
            <v>1019005</v>
          </cell>
          <cell r="B1296" t="str">
            <v>横浜市立希望が丘小学校（児童）</v>
          </cell>
          <cell r="C1296" t="str">
            <v>田村　雅彦</v>
          </cell>
        </row>
        <row r="1297">
          <cell r="A1297">
            <v>1019006</v>
          </cell>
          <cell r="B1297" t="str">
            <v>横浜市立希望が丘小学校（職員）</v>
          </cell>
          <cell r="C1297" t="str">
            <v>田村　雅彦</v>
          </cell>
        </row>
        <row r="1298">
          <cell r="A1298">
            <v>1019102</v>
          </cell>
          <cell r="B1298" t="str">
            <v>横浜市立茅ケ崎東小学校</v>
          </cell>
          <cell r="C1298" t="str">
            <v>横溝  和弘</v>
          </cell>
        </row>
        <row r="1299">
          <cell r="A1299">
            <v>1019103</v>
          </cell>
          <cell r="B1299" t="str">
            <v>横浜市立茅ケ崎東小学校</v>
          </cell>
          <cell r="C1299" t="str">
            <v>玉井　美紀子</v>
          </cell>
        </row>
        <row r="1300">
          <cell r="A1300">
            <v>1019104</v>
          </cell>
          <cell r="B1300" t="str">
            <v>横浜市立茅ケ崎東小学校</v>
          </cell>
          <cell r="C1300" t="str">
            <v>杉山　まゆみ</v>
          </cell>
        </row>
        <row r="1301">
          <cell r="A1301">
            <v>1019201</v>
          </cell>
          <cell r="B1301" t="str">
            <v>横浜市立池上小学校  4年生</v>
          </cell>
          <cell r="C1301" t="str">
            <v>酒川  和雄</v>
          </cell>
        </row>
        <row r="1302">
          <cell r="A1302">
            <v>1019202</v>
          </cell>
          <cell r="B1302" t="str">
            <v>横浜市立池上小学校   5年生</v>
          </cell>
          <cell r="C1302" t="str">
            <v>酒川  和雄</v>
          </cell>
        </row>
        <row r="1303">
          <cell r="A1303">
            <v>1019203</v>
          </cell>
          <cell r="B1303" t="str">
            <v>横浜市立池上小学校  職員</v>
          </cell>
          <cell r="C1303" t="str">
            <v>酒川  和雄</v>
          </cell>
        </row>
        <row r="1304">
          <cell r="A1304">
            <v>1019204</v>
          </cell>
          <cell r="B1304" t="str">
            <v>横浜市立池上小学校</v>
          </cell>
          <cell r="C1304" t="str">
            <v>笹本　由美</v>
          </cell>
        </row>
        <row r="1305">
          <cell r="A1305">
            <v>1019302</v>
          </cell>
          <cell r="B1305" t="str">
            <v>横浜市立相沢小学校</v>
          </cell>
          <cell r="C1305" t="str">
            <v>成田  縁</v>
          </cell>
        </row>
        <row r="1306">
          <cell r="A1306">
            <v>1019303</v>
          </cell>
          <cell r="B1306" t="str">
            <v>イソノ写真</v>
          </cell>
          <cell r="C1306" t="str">
            <v>成田  縁</v>
          </cell>
        </row>
        <row r="1307">
          <cell r="A1307">
            <v>1019304</v>
          </cell>
          <cell r="B1307" t="str">
            <v>横浜市立相沢小学校    先生</v>
          </cell>
          <cell r="C1307" t="str">
            <v>成田  縁</v>
          </cell>
        </row>
        <row r="1308">
          <cell r="A1308">
            <v>1019305</v>
          </cell>
          <cell r="B1308" t="str">
            <v>横浜市立相沢小学校ボランティア</v>
          </cell>
          <cell r="C1308" t="str">
            <v>成田  縁</v>
          </cell>
        </row>
        <row r="1309">
          <cell r="A1309">
            <v>1019306</v>
          </cell>
          <cell r="B1309" t="str">
            <v>横浜市立相沢小学校</v>
          </cell>
          <cell r="C1309" t="str">
            <v>尾崎　　</v>
          </cell>
        </row>
        <row r="1310">
          <cell r="A1310">
            <v>1019307</v>
          </cell>
          <cell r="B1310" t="str">
            <v>横浜市立相沢小学校</v>
          </cell>
          <cell r="C1310" t="str">
            <v>尾崎　鎮久　</v>
          </cell>
        </row>
        <row r="1311">
          <cell r="A1311">
            <v>1019401</v>
          </cell>
          <cell r="B1311" t="str">
            <v>横浜市立阿久和小学校</v>
          </cell>
          <cell r="C1311" t="str">
            <v>赤崎  道子</v>
          </cell>
        </row>
        <row r="1312">
          <cell r="A1312">
            <v>1019402</v>
          </cell>
          <cell r="B1312" t="str">
            <v>横浜市立阿久和小学校</v>
          </cell>
          <cell r="C1312" t="str">
            <v>小川　勝代</v>
          </cell>
        </row>
        <row r="1313">
          <cell r="A1313">
            <v>1019501</v>
          </cell>
          <cell r="B1313" t="str">
            <v>横浜市立駒林小学校</v>
          </cell>
          <cell r="C1313" t="str">
            <v>星  範夫</v>
          </cell>
        </row>
        <row r="1314">
          <cell r="A1314">
            <v>1019502</v>
          </cell>
          <cell r="B1314" t="str">
            <v>横浜市立駒林小学校</v>
          </cell>
          <cell r="C1314" t="str">
            <v>津久井　淳子</v>
          </cell>
        </row>
        <row r="1315">
          <cell r="A1315">
            <v>1019503</v>
          </cell>
          <cell r="B1315" t="str">
            <v>横浜市立駒林小学校</v>
          </cell>
          <cell r="C1315" t="str">
            <v>星　範雄</v>
          </cell>
        </row>
        <row r="1316">
          <cell r="A1316">
            <v>1019601</v>
          </cell>
          <cell r="B1316" t="str">
            <v>横浜市立汐見台小学校</v>
          </cell>
          <cell r="C1316" t="str">
            <v>塚越  敏雄</v>
          </cell>
        </row>
        <row r="1317">
          <cell r="A1317">
            <v>1019602</v>
          </cell>
          <cell r="B1317" t="str">
            <v>横浜市立汐見台小学校</v>
          </cell>
          <cell r="C1317" t="str">
            <v>塚越  敏雄</v>
          </cell>
        </row>
        <row r="1318">
          <cell r="A1318">
            <v>1019603</v>
          </cell>
          <cell r="B1318" t="str">
            <v>横浜市立汐見台小学校</v>
          </cell>
          <cell r="C1318" t="str">
            <v>高橋　利明</v>
          </cell>
        </row>
        <row r="1319">
          <cell r="A1319">
            <v>1019604</v>
          </cell>
          <cell r="B1319" t="str">
            <v>横浜市立汐見台小学校　（5年）</v>
          </cell>
          <cell r="C1319" t="str">
            <v>塚越　敏雄</v>
          </cell>
        </row>
        <row r="1320">
          <cell r="A1320">
            <v>1019605</v>
          </cell>
          <cell r="B1320" t="str">
            <v>横浜市立汐見台小学校　（5年）</v>
          </cell>
          <cell r="C1320" t="str">
            <v>塚越　敏雄</v>
          </cell>
        </row>
        <row r="1321">
          <cell r="A1321">
            <v>1019702</v>
          </cell>
          <cell r="B1321" t="str">
            <v>元６年１組</v>
          </cell>
          <cell r="C1321" t="str">
            <v>宮下  章</v>
          </cell>
        </row>
        <row r="1322">
          <cell r="A1322">
            <v>1019703</v>
          </cell>
          <cell r="B1322" t="str">
            <v>横浜市立三保小学校</v>
          </cell>
          <cell r="C1322" t="str">
            <v>伊藤   典子</v>
          </cell>
        </row>
        <row r="1323">
          <cell r="A1323">
            <v>1019704</v>
          </cell>
          <cell r="B1323" t="str">
            <v>三保小 サッカークラブ</v>
          </cell>
          <cell r="C1323" t="str">
            <v>三宅  幸男</v>
          </cell>
        </row>
        <row r="1324">
          <cell r="A1324">
            <v>1019705</v>
          </cell>
          <cell r="B1324" t="str">
            <v>横浜市立三保小学校</v>
          </cell>
          <cell r="C1324" t="str">
            <v>岸　和男</v>
          </cell>
        </row>
        <row r="1325">
          <cell r="A1325">
            <v>1019801</v>
          </cell>
          <cell r="B1325" t="str">
            <v>横浜市立上郷南小学校</v>
          </cell>
          <cell r="C1325" t="str">
            <v>小島  光子</v>
          </cell>
        </row>
        <row r="1326">
          <cell r="A1326">
            <v>1019802</v>
          </cell>
          <cell r="B1326" t="str">
            <v>横浜市立上郷南小学校</v>
          </cell>
          <cell r="C1326" t="str">
            <v>早野　正恵</v>
          </cell>
        </row>
        <row r="1327">
          <cell r="A1327">
            <v>1019901</v>
          </cell>
          <cell r="B1327" t="str">
            <v>横浜市立東希望が丘小学校</v>
          </cell>
          <cell r="C1327" t="str">
            <v>阿久井  勲</v>
          </cell>
        </row>
        <row r="1328">
          <cell r="A1328">
            <v>1019902</v>
          </cell>
          <cell r="B1328" t="str">
            <v>横浜市立東希望が丘小学校</v>
          </cell>
          <cell r="C1328" t="str">
            <v>酒井　健児</v>
          </cell>
        </row>
        <row r="1329">
          <cell r="A1329">
            <v>1020002</v>
          </cell>
          <cell r="B1329" t="str">
            <v>横浜市立平戸小学校</v>
          </cell>
          <cell r="C1329" t="str">
            <v xml:space="preserve"> 山本  真弓</v>
          </cell>
        </row>
        <row r="1330">
          <cell r="A1330">
            <v>1020003</v>
          </cell>
          <cell r="B1330" t="str">
            <v>横浜市立平戸小学校</v>
          </cell>
          <cell r="C1330" t="str">
            <v>生田　久美子</v>
          </cell>
        </row>
        <row r="1331">
          <cell r="A1331">
            <v>1020104</v>
          </cell>
          <cell r="B1331" t="str">
            <v>横浜市立本郷台小学校</v>
          </cell>
          <cell r="C1331" t="str">
            <v>野村　進</v>
          </cell>
        </row>
        <row r="1332">
          <cell r="A1332">
            <v>1020105</v>
          </cell>
          <cell r="B1332" t="str">
            <v>横浜市立本郷台小学校</v>
          </cell>
          <cell r="C1332" t="str">
            <v>野村　進</v>
          </cell>
        </row>
        <row r="1333">
          <cell r="A1333">
            <v>1020106</v>
          </cell>
          <cell r="B1333" t="str">
            <v>横浜市立本郷台小学校（公費）</v>
          </cell>
          <cell r="C1333" t="str">
            <v>野村　進</v>
          </cell>
        </row>
        <row r="1334">
          <cell r="A1334">
            <v>1020201</v>
          </cell>
          <cell r="B1334" t="str">
            <v>横浜市立矢上小学校</v>
          </cell>
          <cell r="C1334" t="str">
            <v>木曽  美智子</v>
          </cell>
        </row>
        <row r="1335">
          <cell r="A1335">
            <v>1020202</v>
          </cell>
          <cell r="B1335" t="str">
            <v>横浜市立矢上小学校</v>
          </cell>
          <cell r="C1335" t="str">
            <v>成川　晴美</v>
          </cell>
        </row>
        <row r="1336">
          <cell r="A1336">
            <v>1020203</v>
          </cell>
          <cell r="B1336" t="str">
            <v>横浜市立矢上小学校</v>
          </cell>
          <cell r="C1336" t="str">
            <v>阿部　晴雄</v>
          </cell>
        </row>
        <row r="1337">
          <cell r="A1337">
            <v>1020304</v>
          </cell>
          <cell r="B1337" t="str">
            <v>横浜市立都岡小学校　5年生</v>
          </cell>
          <cell r="C1337" t="str">
            <v>原　哲次郎</v>
          </cell>
        </row>
        <row r="1338">
          <cell r="A1338">
            <v>1020305</v>
          </cell>
          <cell r="B1338" t="str">
            <v>横浜市立都岡小学校　4年生</v>
          </cell>
          <cell r="C1338" t="str">
            <v>原　哲次郎</v>
          </cell>
        </row>
        <row r="1339">
          <cell r="A1339">
            <v>1020306</v>
          </cell>
          <cell r="B1339" t="str">
            <v>横浜市立都岡小学校　教師</v>
          </cell>
          <cell r="C1339" t="str">
            <v>原　哲次郎</v>
          </cell>
        </row>
        <row r="1340">
          <cell r="A1340">
            <v>1020307</v>
          </cell>
          <cell r="B1340" t="str">
            <v>横浜市立都岡小学校　麦茶　児童分</v>
          </cell>
          <cell r="C1340" t="str">
            <v>原　哲次郎</v>
          </cell>
        </row>
        <row r="1341">
          <cell r="A1341">
            <v>1020308</v>
          </cell>
          <cell r="B1341" t="str">
            <v>横浜市立都岡小学校　麦茶　教師分</v>
          </cell>
          <cell r="C1341" t="str">
            <v>原　哲次郎</v>
          </cell>
        </row>
        <row r="1342">
          <cell r="A1342">
            <v>1020309</v>
          </cell>
          <cell r="B1342" t="str">
            <v>横浜市立都岡小学校　バーべキュー</v>
          </cell>
          <cell r="C1342" t="str">
            <v>原　哲次郎</v>
          </cell>
        </row>
        <row r="1343">
          <cell r="A1343">
            <v>1020310</v>
          </cell>
          <cell r="B1343" t="str">
            <v>キャンプファイヤー</v>
          </cell>
          <cell r="C1343" t="str">
            <v>原　哲次郎</v>
          </cell>
        </row>
        <row r="1344">
          <cell r="A1344">
            <v>1020401</v>
          </cell>
          <cell r="B1344" t="str">
            <v>横浜市立榎が丘小学校</v>
          </cell>
          <cell r="C1344" t="str">
            <v>佐々木  茂</v>
          </cell>
        </row>
        <row r="1345">
          <cell r="A1345">
            <v>1020402</v>
          </cell>
          <cell r="B1345" t="str">
            <v>横浜市立榎が丘小学校</v>
          </cell>
          <cell r="C1345" t="str">
            <v>柳　茂美</v>
          </cell>
        </row>
        <row r="1346">
          <cell r="A1346">
            <v>1020403</v>
          </cell>
          <cell r="B1346" t="str">
            <v>横浜市立榎が丘小学校</v>
          </cell>
          <cell r="C1346" t="str">
            <v>柳　茂美</v>
          </cell>
        </row>
        <row r="1347">
          <cell r="A1347">
            <v>10205</v>
          </cell>
          <cell r="B1347" t="str">
            <v>平塚市立豊田小学校</v>
          </cell>
          <cell r="C1347" t="str">
            <v>鈴木  美喜</v>
          </cell>
        </row>
        <row r="1348">
          <cell r="A1348">
            <v>1020601</v>
          </cell>
          <cell r="B1348" t="str">
            <v>横浜市立瀬谷第二小学校</v>
          </cell>
          <cell r="C1348" t="str">
            <v>本郷  満子</v>
          </cell>
        </row>
        <row r="1349">
          <cell r="A1349">
            <v>1020602</v>
          </cell>
          <cell r="B1349" t="str">
            <v>横浜市立瀬谷第二小学校</v>
          </cell>
          <cell r="C1349" t="str">
            <v>神崎　陽子</v>
          </cell>
        </row>
        <row r="1350">
          <cell r="A1350">
            <v>1020702</v>
          </cell>
          <cell r="B1350" t="str">
            <v>横浜市立藤塚小学校</v>
          </cell>
        </row>
        <row r="1351">
          <cell r="A1351">
            <v>1020802</v>
          </cell>
          <cell r="B1351" t="str">
            <v>横浜市立元街小学校</v>
          </cell>
          <cell r="C1351" t="str">
            <v>内田  政子</v>
          </cell>
        </row>
        <row r="1352">
          <cell r="A1352">
            <v>1020803</v>
          </cell>
          <cell r="B1352" t="str">
            <v>横浜市立元街小学校  公費分</v>
          </cell>
          <cell r="C1352" t="str">
            <v>内田  政子</v>
          </cell>
        </row>
        <row r="1353">
          <cell r="A1353">
            <v>1020903</v>
          </cell>
          <cell r="B1353" t="str">
            <v>横浜市立釜利谷小学校</v>
          </cell>
          <cell r="C1353" t="str">
            <v>押田　弘子</v>
          </cell>
        </row>
        <row r="1354">
          <cell r="A1354">
            <v>1021005</v>
          </cell>
          <cell r="B1354" t="str">
            <v>横浜市立本宿小学校</v>
          </cell>
          <cell r="C1354" t="str">
            <v>宗村　健一</v>
          </cell>
        </row>
        <row r="1355">
          <cell r="A1355">
            <v>1021006</v>
          </cell>
          <cell r="B1355" t="str">
            <v>横浜市立本宿小学校</v>
          </cell>
          <cell r="C1355" t="str">
            <v>宗村　健一</v>
          </cell>
        </row>
        <row r="1356">
          <cell r="A1356">
            <v>1021101</v>
          </cell>
          <cell r="B1356" t="str">
            <v>横浜市立北綱島小学校</v>
          </cell>
          <cell r="C1356" t="str">
            <v>栄谷 智之</v>
          </cell>
        </row>
        <row r="1357">
          <cell r="A1357">
            <v>1021102</v>
          </cell>
          <cell r="B1357" t="str">
            <v>横浜市立北綱島小学校</v>
          </cell>
          <cell r="C1357" t="str">
            <v>翠川　真理</v>
          </cell>
        </row>
        <row r="1358">
          <cell r="A1358">
            <v>1021202</v>
          </cell>
          <cell r="B1358" t="str">
            <v>横浜市立中和田南小学校</v>
          </cell>
          <cell r="C1358" t="str">
            <v>土尾  隆志</v>
          </cell>
        </row>
        <row r="1359">
          <cell r="A1359">
            <v>1021203</v>
          </cell>
          <cell r="B1359" t="str">
            <v>横浜市立中和田南小学校</v>
          </cell>
          <cell r="C1359" t="str">
            <v>石井　淳慈</v>
          </cell>
        </row>
        <row r="1360">
          <cell r="A1360">
            <v>1021302</v>
          </cell>
          <cell r="B1360" t="str">
            <v>横浜市立桂小学校 6年生</v>
          </cell>
          <cell r="C1360" t="str">
            <v>林  むつみ</v>
          </cell>
        </row>
        <row r="1361">
          <cell r="A1361">
            <v>1021303</v>
          </cell>
          <cell r="B1361" t="str">
            <v>横浜市立桂小学校 5年生</v>
          </cell>
          <cell r="C1361" t="str">
            <v>林  むつみ</v>
          </cell>
        </row>
        <row r="1362">
          <cell r="A1362">
            <v>1021304</v>
          </cell>
          <cell r="B1362" t="str">
            <v>横浜市立桂小学校</v>
          </cell>
          <cell r="C1362" t="str">
            <v>西村　光裕</v>
          </cell>
        </row>
        <row r="1363">
          <cell r="A1363">
            <v>1021305</v>
          </cell>
          <cell r="B1363" t="str">
            <v>横浜市立桂小学校</v>
          </cell>
          <cell r="C1363" t="str">
            <v>宮本　仁司</v>
          </cell>
        </row>
        <row r="1364">
          <cell r="A1364">
            <v>10214</v>
          </cell>
          <cell r="B1364" t="str">
            <v>座間市立座間小学校</v>
          </cell>
        </row>
        <row r="1365">
          <cell r="A1365">
            <v>1021506</v>
          </cell>
          <cell r="B1365" t="str">
            <v>横浜市立岡津小学校</v>
          </cell>
          <cell r="C1365" t="str">
            <v>東　敦子</v>
          </cell>
        </row>
        <row r="1366">
          <cell r="A1366">
            <v>1021507</v>
          </cell>
          <cell r="B1366" t="str">
            <v>横浜市立岡津小学校（４年）</v>
          </cell>
          <cell r="C1366" t="str">
            <v>岩崎　たまみ</v>
          </cell>
        </row>
        <row r="1367">
          <cell r="A1367">
            <v>1021603</v>
          </cell>
          <cell r="B1367" t="str">
            <v>横浜市立磯子小学校</v>
          </cell>
          <cell r="C1367" t="str">
            <v>吉村　まゆ美</v>
          </cell>
        </row>
        <row r="1368">
          <cell r="A1368">
            <v>1021604</v>
          </cell>
          <cell r="B1368" t="str">
            <v>横浜市立磯子小学校</v>
          </cell>
          <cell r="C1368" t="str">
            <v>吉村　まゆ美</v>
          </cell>
        </row>
        <row r="1369">
          <cell r="A1369">
            <v>1021605</v>
          </cell>
          <cell r="B1369" t="str">
            <v>横浜市立磯子小学校</v>
          </cell>
          <cell r="C1369" t="str">
            <v>吉村　まゆ美</v>
          </cell>
        </row>
        <row r="1370">
          <cell r="A1370">
            <v>1021701</v>
          </cell>
          <cell r="B1370" t="str">
            <v>横浜市立鴨志田緑小学校</v>
          </cell>
          <cell r="C1370" t="str">
            <v xml:space="preserve"> </v>
          </cell>
        </row>
        <row r="1371">
          <cell r="A1371">
            <v>1021702</v>
          </cell>
          <cell r="B1371" t="str">
            <v>横浜市立鴨志田緑小学校</v>
          </cell>
          <cell r="C1371" t="str">
            <v xml:space="preserve"> </v>
          </cell>
        </row>
        <row r="1372">
          <cell r="A1372">
            <v>1021703</v>
          </cell>
          <cell r="B1372" t="str">
            <v>サッカークラブ</v>
          </cell>
          <cell r="C1372" t="str">
            <v>河村　えり子</v>
          </cell>
        </row>
        <row r="1373">
          <cell r="A1373">
            <v>10218</v>
          </cell>
          <cell r="B1373" t="str">
            <v>横須賀市立桜小学校６年</v>
          </cell>
          <cell r="C1373" t="str">
            <v>小川  一郎</v>
          </cell>
        </row>
        <row r="1374">
          <cell r="A1374">
            <v>10219</v>
          </cell>
          <cell r="B1374" t="str">
            <v>学童保育父母会</v>
          </cell>
          <cell r="C1374" t="str">
            <v>伊藤  亮三</v>
          </cell>
        </row>
        <row r="1375">
          <cell r="A1375">
            <v>10220</v>
          </cell>
          <cell r="B1375" t="str">
            <v>小渕小6年生一同</v>
          </cell>
          <cell r="C1375" t="str">
            <v>岳元   桂子</v>
          </cell>
        </row>
        <row r="1376">
          <cell r="A1376">
            <v>1022102</v>
          </cell>
          <cell r="B1376" t="str">
            <v>横浜市立都田西小学校</v>
          </cell>
          <cell r="C1376" t="str">
            <v>花岡  陽子</v>
          </cell>
        </row>
        <row r="1377">
          <cell r="A1377">
            <v>1022103</v>
          </cell>
          <cell r="B1377" t="str">
            <v>横浜市立都田西小学校</v>
          </cell>
          <cell r="C1377" t="str">
            <v>遠藤　茂雄</v>
          </cell>
        </row>
        <row r="1378">
          <cell r="A1378">
            <v>10222</v>
          </cell>
          <cell r="B1378" t="str">
            <v>南山田小学校６－１</v>
          </cell>
          <cell r="C1378" t="str">
            <v>安村  宏晃</v>
          </cell>
        </row>
        <row r="1379">
          <cell r="A1379">
            <v>10223</v>
          </cell>
          <cell r="B1379" t="str">
            <v>茅ケ崎市立鶴嶺小学校</v>
          </cell>
          <cell r="C1379" t="str">
            <v>中島  あさ佳</v>
          </cell>
        </row>
        <row r="1380">
          <cell r="A1380">
            <v>10224</v>
          </cell>
          <cell r="B1380" t="str">
            <v>横浜市立野庭東小学校</v>
          </cell>
          <cell r="C1380" t="str">
            <v>阿部  照夫</v>
          </cell>
        </row>
        <row r="1381">
          <cell r="A1381">
            <v>1022401</v>
          </cell>
          <cell r="B1381" t="str">
            <v>横浜市立野庭東小学校</v>
          </cell>
          <cell r="C1381" t="str">
            <v>浅羽　孝政</v>
          </cell>
        </row>
        <row r="1382">
          <cell r="A1382">
            <v>1022402</v>
          </cell>
          <cell r="B1382" t="str">
            <v>横浜市立野庭東小学校</v>
          </cell>
          <cell r="C1382" t="str">
            <v>浅羽　孝政</v>
          </cell>
        </row>
        <row r="1383">
          <cell r="A1383">
            <v>1022504</v>
          </cell>
          <cell r="B1383" t="str">
            <v>横浜市立瀬ヶ崎小学校　（児童）</v>
          </cell>
          <cell r="C1383" t="str">
            <v>関澤　祐子</v>
          </cell>
        </row>
        <row r="1384">
          <cell r="A1384">
            <v>1022505</v>
          </cell>
          <cell r="B1384" t="str">
            <v>横浜市立瀬ヶ崎小学校　（職員）</v>
          </cell>
          <cell r="C1384" t="str">
            <v>関澤　祐子</v>
          </cell>
        </row>
        <row r="1385">
          <cell r="A1385">
            <v>1022602</v>
          </cell>
          <cell r="B1385" t="str">
            <v>横浜市立元石川小学校　</v>
          </cell>
          <cell r="C1385" t="str">
            <v>伊藤　武昭</v>
          </cell>
        </row>
        <row r="1386">
          <cell r="A1386">
            <v>10227</v>
          </cell>
          <cell r="B1386" t="str">
            <v>綾瀬市立綾南小学校</v>
          </cell>
          <cell r="C1386" t="str">
            <v>加藤  邦子</v>
          </cell>
        </row>
        <row r="1387">
          <cell r="A1387">
            <v>1022701</v>
          </cell>
          <cell r="B1387" t="str">
            <v>綾瀬市立綾南小学校</v>
          </cell>
          <cell r="C1387" t="str">
            <v>後藤　幸子</v>
          </cell>
        </row>
        <row r="1388">
          <cell r="A1388">
            <v>1022702</v>
          </cell>
          <cell r="B1388" t="str">
            <v>綾瀬市立綾南小学校</v>
          </cell>
          <cell r="C1388" t="str">
            <v>加藤　邦子</v>
          </cell>
        </row>
        <row r="1389">
          <cell r="A1389">
            <v>10228</v>
          </cell>
          <cell r="B1389" t="str">
            <v>横浜市立荏田小学校</v>
          </cell>
          <cell r="C1389" t="str">
            <v>長崎  和幸</v>
          </cell>
        </row>
        <row r="1390">
          <cell r="A1390">
            <v>1022801</v>
          </cell>
          <cell r="B1390" t="str">
            <v>横浜市立荏田小学校</v>
          </cell>
          <cell r="C1390" t="str">
            <v>田中　伸六</v>
          </cell>
        </row>
        <row r="1391">
          <cell r="A1391">
            <v>1022802</v>
          </cell>
          <cell r="B1391" t="str">
            <v>横浜市立荏田小学校</v>
          </cell>
          <cell r="C1391" t="str">
            <v>田中　伸六</v>
          </cell>
        </row>
        <row r="1392">
          <cell r="A1392">
            <v>1022803</v>
          </cell>
          <cell r="B1392" t="str">
            <v>横浜市立荏田小学校</v>
          </cell>
          <cell r="C1392" t="str">
            <v>田中　伸六</v>
          </cell>
        </row>
        <row r="1393">
          <cell r="A1393">
            <v>10229</v>
          </cell>
          <cell r="B1393" t="str">
            <v>横浜市立洋光台第一小学校</v>
          </cell>
          <cell r="C1393" t="str">
            <v>大野  まゆみ</v>
          </cell>
        </row>
        <row r="1394">
          <cell r="A1394">
            <v>1022901</v>
          </cell>
          <cell r="B1394" t="str">
            <v>横浜市立洋光台第一小学校 イソノ写真館</v>
          </cell>
          <cell r="C1394" t="str">
            <v>大野  まゆみ</v>
          </cell>
        </row>
        <row r="1395">
          <cell r="A1395">
            <v>1022902</v>
          </cell>
          <cell r="B1395" t="str">
            <v>横浜市立洋光台第一小学校</v>
          </cell>
          <cell r="C1395" t="str">
            <v>長澤　世貴子</v>
          </cell>
        </row>
        <row r="1396">
          <cell r="A1396">
            <v>10230</v>
          </cell>
          <cell r="B1396" t="str">
            <v>横浜市立牛久保小学校</v>
          </cell>
          <cell r="C1396" t="str">
            <v>佐藤  幸子</v>
          </cell>
        </row>
        <row r="1397">
          <cell r="A1397">
            <v>1023001</v>
          </cell>
          <cell r="B1397" t="str">
            <v>横浜市立牛久保小学校   飲物代</v>
          </cell>
          <cell r="C1397" t="str">
            <v>佐藤  幸子</v>
          </cell>
        </row>
        <row r="1398">
          <cell r="A1398">
            <v>1023002</v>
          </cell>
          <cell r="B1398" t="str">
            <v>たかやま</v>
          </cell>
          <cell r="C1398" t="str">
            <v>佐藤  幸子</v>
          </cell>
        </row>
        <row r="1399">
          <cell r="A1399">
            <v>1023003</v>
          </cell>
          <cell r="B1399" t="str">
            <v>横浜市立牛久保小学校</v>
          </cell>
          <cell r="C1399" t="str">
            <v>遠藤義臣</v>
          </cell>
        </row>
        <row r="1400">
          <cell r="A1400">
            <v>1023004</v>
          </cell>
          <cell r="B1400" t="str">
            <v>横浜市立牛久保小学校　（公費）</v>
          </cell>
          <cell r="C1400" t="str">
            <v>遠藤　義臣</v>
          </cell>
        </row>
        <row r="1401">
          <cell r="A1401">
            <v>1023005</v>
          </cell>
          <cell r="B1401" t="str">
            <v>横浜市立牛久保小学校　</v>
          </cell>
          <cell r="C1401" t="str">
            <v>金子　玲子</v>
          </cell>
        </row>
        <row r="1402">
          <cell r="A1402">
            <v>1023006</v>
          </cell>
          <cell r="B1402" t="str">
            <v>横浜市立牛久保小学校　（公費）</v>
          </cell>
          <cell r="C1402" t="str">
            <v>金子　玲子</v>
          </cell>
        </row>
        <row r="1403">
          <cell r="A1403">
            <v>10231</v>
          </cell>
          <cell r="B1403" t="str">
            <v>横浜市立下瀬谷小学校</v>
          </cell>
          <cell r="C1403" t="str">
            <v>岡田  美代子</v>
          </cell>
        </row>
        <row r="1404">
          <cell r="A1404">
            <v>1023101</v>
          </cell>
          <cell r="B1404" t="str">
            <v>西  江</v>
          </cell>
          <cell r="C1404" t="str">
            <v>岡田  美代子</v>
          </cell>
        </row>
        <row r="1405">
          <cell r="A1405">
            <v>1023102</v>
          </cell>
          <cell r="B1405" t="str">
            <v>横浜市立下瀬谷小学校</v>
          </cell>
          <cell r="C1405" t="str">
            <v>岡田  美代子</v>
          </cell>
        </row>
        <row r="1406">
          <cell r="A1406">
            <v>1023103</v>
          </cell>
          <cell r="B1406" t="str">
            <v>横浜市立下瀬谷小学校</v>
          </cell>
          <cell r="C1406" t="str">
            <v>岡田  美代子</v>
          </cell>
        </row>
        <row r="1407">
          <cell r="A1407">
            <v>10232</v>
          </cell>
          <cell r="B1407" t="str">
            <v>横浜市立山内小学校</v>
          </cell>
          <cell r="C1407" t="str">
            <v>佐々木  秀明</v>
          </cell>
        </row>
        <row r="1408">
          <cell r="A1408">
            <v>1023201</v>
          </cell>
          <cell r="B1408" t="str">
            <v>横浜市立山内小学校（生徒）</v>
          </cell>
          <cell r="C1408" t="str">
            <v>土志田　美篶</v>
          </cell>
        </row>
        <row r="1409">
          <cell r="A1409">
            <v>1023202</v>
          </cell>
          <cell r="B1409" t="str">
            <v>横浜市立山内小学校（教師）</v>
          </cell>
          <cell r="C1409" t="str">
            <v>土志田　美篶</v>
          </cell>
        </row>
        <row r="1410">
          <cell r="A1410">
            <v>10233</v>
          </cell>
          <cell r="B1410" t="str">
            <v>横須賀市立鶴久保小学校</v>
          </cell>
          <cell r="C1410" t="str">
            <v>菅原  浩二</v>
          </cell>
        </row>
        <row r="1411">
          <cell r="A1411">
            <v>1023301</v>
          </cell>
          <cell r="B1411" t="str">
            <v>横須賀市立鶴久保小学校</v>
          </cell>
          <cell r="C1411" t="str">
            <v>永井　乃夫子</v>
          </cell>
        </row>
        <row r="1412">
          <cell r="A1412">
            <v>1023302</v>
          </cell>
          <cell r="B1412" t="str">
            <v>横須賀市立鶴久保小学校</v>
          </cell>
          <cell r="C1412" t="str">
            <v>菅原　浩二</v>
          </cell>
        </row>
        <row r="1413">
          <cell r="A1413">
            <v>10234</v>
          </cell>
          <cell r="B1413" t="str">
            <v>厚木第二小学校わかくさ ２００１</v>
          </cell>
          <cell r="C1413" t="str">
            <v>新川   勉</v>
          </cell>
        </row>
        <row r="1414">
          <cell r="A1414">
            <v>10235</v>
          </cell>
          <cell r="B1414" t="str">
            <v>横浜市立相武山小学校</v>
          </cell>
          <cell r="C1414" t="str">
            <v>尾谷  研</v>
          </cell>
        </row>
        <row r="1415">
          <cell r="A1415">
            <v>1023501</v>
          </cell>
          <cell r="B1415" t="str">
            <v>横浜市立相武山小学校</v>
          </cell>
          <cell r="C1415" t="str">
            <v>神野　則子</v>
          </cell>
        </row>
        <row r="1416">
          <cell r="A1416">
            <v>1023502</v>
          </cell>
          <cell r="B1416" t="str">
            <v>横浜市立相武山小学校</v>
          </cell>
          <cell r="C1416" t="str">
            <v>高橋　忍</v>
          </cell>
        </row>
        <row r="1417">
          <cell r="A1417">
            <v>10236</v>
          </cell>
          <cell r="B1417" t="str">
            <v>横浜市立伊勢山小学校</v>
          </cell>
          <cell r="C1417" t="str">
            <v>大森  優子</v>
          </cell>
        </row>
        <row r="1418">
          <cell r="A1418">
            <v>1023601</v>
          </cell>
          <cell r="B1418" t="str">
            <v>横浜市立伊勢山小学校</v>
          </cell>
          <cell r="C1418" t="str">
            <v>岡本　一郎</v>
          </cell>
        </row>
        <row r="1419">
          <cell r="A1419">
            <v>10237</v>
          </cell>
          <cell r="B1419" t="str">
            <v>美しが丘小学校４，５年</v>
          </cell>
          <cell r="C1419" t="str">
            <v>菊池  龍彦</v>
          </cell>
        </row>
        <row r="1420">
          <cell r="A1420">
            <v>1023701</v>
          </cell>
          <cell r="B1420" t="str">
            <v>横浜市立美しが丘小学校</v>
          </cell>
          <cell r="C1420" t="str">
            <v>小澤　静子</v>
          </cell>
        </row>
        <row r="1421">
          <cell r="A1421">
            <v>1023702</v>
          </cell>
          <cell r="B1421" t="str">
            <v>横浜市立美しが丘小学校</v>
          </cell>
          <cell r="C1421" t="str">
            <v>小澤　静子</v>
          </cell>
        </row>
        <row r="1422">
          <cell r="A1422">
            <v>10238</v>
          </cell>
          <cell r="B1422" t="str">
            <v>横浜市立竹山小学校</v>
          </cell>
          <cell r="C1422" t="str">
            <v>山本   由江</v>
          </cell>
        </row>
        <row r="1423">
          <cell r="A1423">
            <v>10239</v>
          </cell>
          <cell r="B1423" t="str">
            <v>横浜市立市沢小学校</v>
          </cell>
          <cell r="C1423" t="str">
            <v>山下  達弘</v>
          </cell>
        </row>
        <row r="1424">
          <cell r="A1424">
            <v>10240</v>
          </cell>
          <cell r="B1424" t="str">
            <v>横浜市立東俣野小学校</v>
          </cell>
          <cell r="C1424" t="str">
            <v>吉田  邦子</v>
          </cell>
        </row>
        <row r="1425">
          <cell r="A1425">
            <v>1024001</v>
          </cell>
          <cell r="B1425" t="str">
            <v>横浜市立東俣野小学校</v>
          </cell>
          <cell r="C1425" t="str">
            <v>坂井　隆二</v>
          </cell>
        </row>
        <row r="1426">
          <cell r="A1426">
            <v>10241</v>
          </cell>
          <cell r="B1426" t="str">
            <v>厚木市立小鮎小学校  6年3組</v>
          </cell>
          <cell r="C1426" t="str">
            <v>阿部  幸弘</v>
          </cell>
        </row>
        <row r="1427">
          <cell r="A1427">
            <v>10242</v>
          </cell>
          <cell r="B1427" t="str">
            <v>横浜市立金沢小学校</v>
          </cell>
          <cell r="C1427" t="str">
            <v>菊池  恵子</v>
          </cell>
        </row>
        <row r="1428">
          <cell r="A1428">
            <v>1024201</v>
          </cell>
          <cell r="B1428" t="str">
            <v>金沢小学校  公費分</v>
          </cell>
          <cell r="C1428" t="str">
            <v>菊池  恵子</v>
          </cell>
        </row>
        <row r="1429">
          <cell r="A1429">
            <v>1024202</v>
          </cell>
          <cell r="B1429" t="str">
            <v>横浜市立金沢小学校</v>
          </cell>
          <cell r="C1429" t="str">
            <v>鈴木　みどり</v>
          </cell>
        </row>
        <row r="1430">
          <cell r="A1430">
            <v>1024304</v>
          </cell>
          <cell r="B1430" t="str">
            <v>横浜市立藤塚小学校</v>
          </cell>
          <cell r="C1430" t="str">
            <v>杉山　美枝子</v>
          </cell>
        </row>
        <row r="1431">
          <cell r="A1431">
            <v>1024305</v>
          </cell>
          <cell r="B1431" t="str">
            <v>横浜市立藤塚小学校</v>
          </cell>
          <cell r="C1431" t="str">
            <v>杉山　美枝子</v>
          </cell>
        </row>
        <row r="1432">
          <cell r="A1432">
            <v>10244</v>
          </cell>
          <cell r="B1432" t="str">
            <v>横浜市立屏風浦小学校</v>
          </cell>
          <cell r="C1432" t="str">
            <v>渡辺  聖治</v>
          </cell>
        </row>
        <row r="1433">
          <cell r="A1433">
            <v>10246</v>
          </cell>
          <cell r="B1433" t="str">
            <v>横浜市立都田小学校</v>
          </cell>
          <cell r="C1433" t="str">
            <v>高橋  伸司</v>
          </cell>
        </row>
        <row r="1434">
          <cell r="A1434">
            <v>1024601</v>
          </cell>
          <cell r="B1434" t="str">
            <v>横浜市立都田小学校</v>
          </cell>
          <cell r="C1434" t="str">
            <v>高橋  伸司</v>
          </cell>
        </row>
        <row r="1435">
          <cell r="A1435">
            <v>1024602</v>
          </cell>
          <cell r="B1435" t="str">
            <v>横浜市立都田小学校</v>
          </cell>
          <cell r="C1435" t="str">
            <v>松浦　雅昭</v>
          </cell>
        </row>
        <row r="1436">
          <cell r="A1436">
            <v>10247</v>
          </cell>
          <cell r="B1436" t="str">
            <v>城山町立川尻小学校</v>
          </cell>
          <cell r="C1436" t="str">
            <v>野中　太一</v>
          </cell>
        </row>
        <row r="1437">
          <cell r="A1437">
            <v>1024701</v>
          </cell>
          <cell r="B1437" t="str">
            <v>城山町立川尻小学校</v>
          </cell>
          <cell r="C1437" t="str">
            <v>野中　太一</v>
          </cell>
        </row>
        <row r="1438">
          <cell r="A1438">
            <v>1024801</v>
          </cell>
          <cell r="B1438" t="str">
            <v>横浜市立鶴ヶ峰小学校</v>
          </cell>
          <cell r="C1438" t="str">
            <v>関戸   庸子</v>
          </cell>
        </row>
        <row r="1439">
          <cell r="A1439">
            <v>10249</v>
          </cell>
          <cell r="B1439" t="str">
            <v>横浜市屏風浦小学校</v>
          </cell>
          <cell r="C1439" t="str">
            <v>鈴木  由紀子</v>
          </cell>
        </row>
        <row r="1440">
          <cell r="A1440">
            <v>1024901</v>
          </cell>
          <cell r="B1440" t="str">
            <v>横浜市立屏風浦小学校</v>
          </cell>
          <cell r="C1440" t="str">
            <v>油井　智子</v>
          </cell>
        </row>
        <row r="1441">
          <cell r="A1441">
            <v>1024902</v>
          </cell>
          <cell r="B1441" t="str">
            <v>横浜市立屏風浦小学校</v>
          </cell>
          <cell r="C1441" t="str">
            <v>油井　智子</v>
          </cell>
        </row>
        <row r="1442">
          <cell r="A1442">
            <v>1024903</v>
          </cell>
          <cell r="B1442" t="str">
            <v>横浜市立屏風浦小学校</v>
          </cell>
          <cell r="C1442" t="str">
            <v>藤本　貢</v>
          </cell>
        </row>
        <row r="1443">
          <cell r="A1443">
            <v>10250</v>
          </cell>
          <cell r="B1443" t="str">
            <v>横浜市立荏田南小学校</v>
          </cell>
          <cell r="C1443" t="str">
            <v>杉原  恵津子</v>
          </cell>
        </row>
        <row r="1444">
          <cell r="A1444">
            <v>1025001</v>
          </cell>
          <cell r="B1444" t="str">
            <v>横浜市立荏田南小学校</v>
          </cell>
          <cell r="C1444" t="str">
            <v>杉原  恵津子</v>
          </cell>
        </row>
        <row r="1445">
          <cell r="A1445">
            <v>1025002</v>
          </cell>
          <cell r="B1445" t="str">
            <v>横浜市立荏田南小学校</v>
          </cell>
          <cell r="C1445" t="str">
            <v>松本　紀子</v>
          </cell>
        </row>
        <row r="1446">
          <cell r="A1446">
            <v>1025003</v>
          </cell>
          <cell r="B1446" t="str">
            <v>横浜市立荏田南小学校</v>
          </cell>
          <cell r="C1446" t="str">
            <v>仲川　美世子</v>
          </cell>
        </row>
        <row r="1447">
          <cell r="A1447">
            <v>10251</v>
          </cell>
          <cell r="B1447" t="str">
            <v>横浜市立西寺尾第二小学校4年</v>
          </cell>
          <cell r="C1447" t="str">
            <v>永田  浩</v>
          </cell>
        </row>
        <row r="1448">
          <cell r="A1448">
            <v>1025101</v>
          </cell>
          <cell r="B1448" t="str">
            <v>横浜市立西寺尾第二小学校</v>
          </cell>
          <cell r="C1448" t="str">
            <v>三橋　弘康</v>
          </cell>
        </row>
        <row r="1449">
          <cell r="A1449">
            <v>10252</v>
          </cell>
          <cell r="B1449" t="str">
            <v>和田町立和田小学校</v>
          </cell>
          <cell r="C1449" t="str">
            <v>小宮  浩子</v>
          </cell>
        </row>
        <row r="1450">
          <cell r="A1450">
            <v>10253</v>
          </cell>
          <cell r="B1450" t="str">
            <v>小和田小</v>
          </cell>
          <cell r="C1450" t="str">
            <v>磯田　功</v>
          </cell>
        </row>
        <row r="1451">
          <cell r="A1451">
            <v>10254</v>
          </cell>
          <cell r="B1451" t="str">
            <v>横浜市立東台小学校</v>
          </cell>
          <cell r="C1451" t="str">
            <v>新　　和夫</v>
          </cell>
        </row>
        <row r="1452">
          <cell r="A1452">
            <v>1025401</v>
          </cell>
          <cell r="B1452" t="str">
            <v>横浜市立東台小学校</v>
          </cell>
          <cell r="C1452" t="str">
            <v>新　　和夫</v>
          </cell>
        </row>
        <row r="1453">
          <cell r="A1453">
            <v>1025402</v>
          </cell>
          <cell r="B1453" t="str">
            <v>横浜市立東台小学校</v>
          </cell>
          <cell r="C1453" t="str">
            <v>斉藤　有子</v>
          </cell>
        </row>
        <row r="1454">
          <cell r="A1454">
            <v>1025403</v>
          </cell>
          <cell r="B1454" t="str">
            <v>横浜市立東台小学校</v>
          </cell>
          <cell r="C1454" t="str">
            <v>斉藤　有子</v>
          </cell>
        </row>
        <row r="1455">
          <cell r="A1455">
            <v>10255</v>
          </cell>
          <cell r="B1455" t="str">
            <v>横浜市立谷本小学校</v>
          </cell>
          <cell r="C1455" t="str">
            <v>吉川　真由美</v>
          </cell>
        </row>
        <row r="1456">
          <cell r="A1456">
            <v>10256</v>
          </cell>
          <cell r="B1456" t="str">
            <v>横浜市立上矢部小学校</v>
          </cell>
          <cell r="C1456" t="str">
            <v>青木　松則</v>
          </cell>
        </row>
        <row r="1457">
          <cell r="A1457">
            <v>1025601</v>
          </cell>
          <cell r="B1457" t="str">
            <v>横浜市立上矢部小学校</v>
          </cell>
          <cell r="C1457" t="str">
            <v>田口　紀代美</v>
          </cell>
        </row>
        <row r="1458">
          <cell r="A1458">
            <v>10257</v>
          </cell>
          <cell r="B1458" t="str">
            <v>綾瀬市立綾北小学校</v>
          </cell>
          <cell r="C1458" t="str">
            <v>下田　淳</v>
          </cell>
        </row>
        <row r="1459">
          <cell r="A1459">
            <v>10258</v>
          </cell>
          <cell r="B1459" t="str">
            <v>横浜市立川和小学校</v>
          </cell>
          <cell r="C1459" t="str">
            <v>川野　栄三郎</v>
          </cell>
        </row>
        <row r="1460">
          <cell r="A1460">
            <v>1025801</v>
          </cell>
          <cell r="B1460" t="str">
            <v>横浜市立川和小学校</v>
          </cell>
          <cell r="C1460" t="str">
            <v>石川　夕紀</v>
          </cell>
        </row>
        <row r="1461">
          <cell r="A1461">
            <v>10259</v>
          </cell>
          <cell r="B1461" t="str">
            <v>大和市立中央林間小学校</v>
          </cell>
          <cell r="C1461" t="str">
            <v>熊谷　紀子</v>
          </cell>
        </row>
        <row r="1462">
          <cell r="A1462">
            <v>1025901</v>
          </cell>
          <cell r="B1462" t="str">
            <v>大和市立中央林間小学校</v>
          </cell>
          <cell r="C1462" t="str">
            <v>久保田　朋子</v>
          </cell>
        </row>
        <row r="1463">
          <cell r="A1463">
            <v>10260</v>
          </cell>
          <cell r="B1463" t="str">
            <v>逗子市立小坪小学校</v>
          </cell>
          <cell r="C1463" t="str">
            <v>伊藤　忠明</v>
          </cell>
        </row>
        <row r="1464">
          <cell r="A1464">
            <v>1026001</v>
          </cell>
          <cell r="B1464" t="str">
            <v>逗子市立小坪小学校</v>
          </cell>
          <cell r="C1464" t="str">
            <v>林　こずえ</v>
          </cell>
        </row>
        <row r="1465">
          <cell r="A1465">
            <v>10261</v>
          </cell>
          <cell r="B1465" t="str">
            <v>横浜市立日吉台小学校</v>
          </cell>
          <cell r="C1465" t="str">
            <v>稲葉　靖</v>
          </cell>
        </row>
        <row r="1466">
          <cell r="A1466">
            <v>1026101</v>
          </cell>
          <cell r="B1466" t="str">
            <v>横浜市立日吉台小学校</v>
          </cell>
          <cell r="C1466" t="str">
            <v>稲葉　靖</v>
          </cell>
        </row>
        <row r="1467">
          <cell r="A1467">
            <v>1026102</v>
          </cell>
          <cell r="B1467" t="str">
            <v>横浜市立日吉台小学校</v>
          </cell>
          <cell r="C1467" t="str">
            <v>稲葉　靖</v>
          </cell>
        </row>
        <row r="1468">
          <cell r="A1468">
            <v>10262</v>
          </cell>
          <cell r="B1468" t="str">
            <v>横浜市立竹山小学校</v>
          </cell>
          <cell r="C1468" t="str">
            <v>柳澤　祥子</v>
          </cell>
        </row>
        <row r="1469">
          <cell r="A1469">
            <v>1026201</v>
          </cell>
          <cell r="B1469" t="str">
            <v>横浜市立竹山小学校　（給食費）</v>
          </cell>
          <cell r="C1469" t="str">
            <v>柳澤　祥子</v>
          </cell>
        </row>
        <row r="1470">
          <cell r="A1470">
            <v>10263</v>
          </cell>
          <cell r="B1470" t="str">
            <v>平塚市立崇善小学校</v>
          </cell>
          <cell r="C1470" t="str">
            <v>長本　貞光</v>
          </cell>
        </row>
        <row r="1471">
          <cell r="A1471">
            <v>1026301</v>
          </cell>
          <cell r="B1471" t="str">
            <v>平塚市立崇善小学校</v>
          </cell>
          <cell r="C1471" t="str">
            <v>田中　恵子</v>
          </cell>
        </row>
        <row r="1472">
          <cell r="A1472">
            <v>10264</v>
          </cell>
          <cell r="B1472" t="str">
            <v>横浜市立小机小学校</v>
          </cell>
          <cell r="C1472" t="str">
            <v>小原　由美</v>
          </cell>
        </row>
        <row r="1473">
          <cell r="A1473">
            <v>1026401</v>
          </cell>
          <cell r="B1473" t="str">
            <v>横浜市立小机小学校</v>
          </cell>
          <cell r="C1473" t="str">
            <v>清水　　光</v>
          </cell>
        </row>
        <row r="1474">
          <cell r="A1474">
            <v>10265</v>
          </cell>
          <cell r="B1474" t="str">
            <v>横浜市立南山田小学校4年</v>
          </cell>
          <cell r="C1474" t="str">
            <v>安村　　宏晃</v>
          </cell>
        </row>
        <row r="1475">
          <cell r="A1475">
            <v>1026501</v>
          </cell>
          <cell r="B1475" t="str">
            <v>横浜市立　南山田小学校</v>
          </cell>
          <cell r="C1475" t="str">
            <v>栗原　恵美子</v>
          </cell>
        </row>
        <row r="1476">
          <cell r="A1476">
            <v>10267</v>
          </cell>
          <cell r="B1476" t="str">
            <v>横浜市立平戸台小学校</v>
          </cell>
          <cell r="C1476" t="str">
            <v>武藤　道子</v>
          </cell>
        </row>
        <row r="1477">
          <cell r="A1477">
            <v>1026701</v>
          </cell>
          <cell r="B1477" t="str">
            <v>横浜市立平戸台小学校</v>
          </cell>
          <cell r="C1477" t="str">
            <v>武藤　道子</v>
          </cell>
        </row>
        <row r="1478">
          <cell r="A1478">
            <v>1026702</v>
          </cell>
          <cell r="B1478" t="str">
            <v>横浜市立平戸台小学校</v>
          </cell>
          <cell r="C1478" t="str">
            <v>小山　有子</v>
          </cell>
        </row>
        <row r="1479">
          <cell r="A1479">
            <v>10268</v>
          </cell>
          <cell r="B1479" t="str">
            <v>横浜市立本郷小学校</v>
          </cell>
          <cell r="C1479" t="str">
            <v>穂積　恵美</v>
          </cell>
        </row>
        <row r="1480">
          <cell r="A1480">
            <v>10269</v>
          </cell>
          <cell r="B1480" t="str">
            <v>横浜市立朝比奈小学校</v>
          </cell>
          <cell r="C1480" t="str">
            <v>東　光子</v>
          </cell>
        </row>
        <row r="1481">
          <cell r="A1481">
            <v>10270</v>
          </cell>
          <cell r="B1481" t="str">
            <v>横浜市立中川小学校　児童分</v>
          </cell>
          <cell r="C1481" t="str">
            <v>兼森　文彦</v>
          </cell>
        </row>
        <row r="1482">
          <cell r="A1482">
            <v>1027001</v>
          </cell>
          <cell r="B1482" t="str">
            <v>児童活動費分</v>
          </cell>
          <cell r="C1482" t="str">
            <v>兼森　文彦</v>
          </cell>
        </row>
        <row r="1483">
          <cell r="A1483">
            <v>1027002</v>
          </cell>
          <cell r="B1483" t="str">
            <v>横浜市立中川小学校　教師分</v>
          </cell>
          <cell r="C1483" t="str">
            <v>兼森　文彦</v>
          </cell>
        </row>
        <row r="1484">
          <cell r="A1484">
            <v>1027003</v>
          </cell>
          <cell r="B1484" t="str">
            <v>補助指導員分</v>
          </cell>
          <cell r="C1484" t="str">
            <v>兼森　文彦</v>
          </cell>
        </row>
        <row r="1485">
          <cell r="A1485">
            <v>10271</v>
          </cell>
          <cell r="B1485" t="str">
            <v>神奈川小学校</v>
          </cell>
          <cell r="C1485" t="str">
            <v>三井　美香</v>
          </cell>
        </row>
        <row r="1486">
          <cell r="A1486">
            <v>10272</v>
          </cell>
          <cell r="B1486" t="str">
            <v>横浜市立師岡小学校</v>
          </cell>
          <cell r="C1486" t="str">
            <v>小柴　邦幸</v>
          </cell>
        </row>
        <row r="1487">
          <cell r="A1487">
            <v>10273</v>
          </cell>
          <cell r="B1487" t="str">
            <v>平山台小学校わかくさ学級</v>
          </cell>
          <cell r="C1487" t="str">
            <v>名塚　彩奈</v>
          </cell>
        </row>
        <row r="1488">
          <cell r="A1488">
            <v>10274</v>
          </cell>
          <cell r="B1488" t="str">
            <v>横浜市立六浦小学校　5年</v>
          </cell>
          <cell r="C1488" t="str">
            <v>坂本　牧子</v>
          </cell>
        </row>
        <row r="1489">
          <cell r="A1489">
            <v>1027401</v>
          </cell>
          <cell r="B1489" t="str">
            <v>横浜市立六浦小学校　5年</v>
          </cell>
          <cell r="C1489" t="str">
            <v>坂本　牧子</v>
          </cell>
        </row>
        <row r="1490">
          <cell r="A1490">
            <v>10275</v>
          </cell>
          <cell r="B1490" t="str">
            <v>横浜市浜小学校</v>
          </cell>
          <cell r="C1490" t="str">
            <v>土屋　悦子</v>
          </cell>
        </row>
        <row r="1491">
          <cell r="A1491">
            <v>10276</v>
          </cell>
          <cell r="B1491" t="str">
            <v>本牧南小学校</v>
          </cell>
          <cell r="C1491" t="str">
            <v>柴　敏江</v>
          </cell>
        </row>
        <row r="1492">
          <cell r="A1492">
            <v>1027601</v>
          </cell>
          <cell r="B1492" t="str">
            <v>本牧南小学校</v>
          </cell>
          <cell r="C1492" t="str">
            <v>柴　敏江</v>
          </cell>
        </row>
        <row r="1493">
          <cell r="A1493">
            <v>10277</v>
          </cell>
          <cell r="B1493" t="str">
            <v>平塚市神田小学校</v>
          </cell>
          <cell r="C1493" t="str">
            <v>酒本　彰子</v>
          </cell>
        </row>
        <row r="1494">
          <cell r="A1494">
            <v>10278</v>
          </cell>
          <cell r="B1494" t="str">
            <v>大和市立柳橋小学校５年</v>
          </cell>
          <cell r="C1494" t="str">
            <v>杉山　明美</v>
          </cell>
        </row>
        <row r="1495">
          <cell r="A1495">
            <v>10279</v>
          </cell>
          <cell r="B1495" t="str">
            <v>東山田小学校（児童）</v>
          </cell>
          <cell r="C1495" t="str">
            <v>永田　洋美</v>
          </cell>
        </row>
        <row r="1496">
          <cell r="A1496">
            <v>1027901</v>
          </cell>
          <cell r="B1496" t="str">
            <v>東山田小学校（職員）</v>
          </cell>
          <cell r="C1496" t="str">
            <v>永田　洋美</v>
          </cell>
        </row>
        <row r="1497">
          <cell r="A1497">
            <v>1027902</v>
          </cell>
          <cell r="B1497" t="str">
            <v>東山田小学校</v>
          </cell>
          <cell r="C1497" t="str">
            <v>永田　洋美</v>
          </cell>
        </row>
        <row r="1498">
          <cell r="A1498">
            <v>10280</v>
          </cell>
          <cell r="B1498" t="str">
            <v>寒川町立一之宮小学校</v>
          </cell>
          <cell r="C1498" t="str">
            <v>岩田　麻美</v>
          </cell>
        </row>
        <row r="1499">
          <cell r="A1499">
            <v>10281</v>
          </cell>
          <cell r="B1499" t="str">
            <v>横浜市立稲荷台小学校</v>
          </cell>
          <cell r="C1499" t="str">
            <v>島田　恒弘</v>
          </cell>
        </row>
        <row r="1500">
          <cell r="A1500">
            <v>10282</v>
          </cell>
          <cell r="B1500" t="str">
            <v>横浜市立大口台小学校</v>
          </cell>
          <cell r="C1500" t="str">
            <v>宇津崎　泰久</v>
          </cell>
        </row>
        <row r="1501">
          <cell r="A1501">
            <v>10283</v>
          </cell>
          <cell r="B1501" t="str">
            <v>大和市立大和小学校</v>
          </cell>
          <cell r="C1501" t="str">
            <v>大関　清治</v>
          </cell>
        </row>
        <row r="1502">
          <cell r="A1502">
            <v>10284</v>
          </cell>
          <cell r="B1502" t="str">
            <v>横浜市立馬場小学校</v>
          </cell>
        </row>
        <row r="1503">
          <cell r="A1503">
            <v>10285</v>
          </cell>
          <cell r="B1503" t="str">
            <v>横浜市立高舟台小学校</v>
          </cell>
          <cell r="C1503" t="str">
            <v>菊池　幸博</v>
          </cell>
        </row>
        <row r="1504">
          <cell r="A1504">
            <v>1028501</v>
          </cell>
          <cell r="B1504" t="str">
            <v>横浜市立高舟台小学校（公費）</v>
          </cell>
          <cell r="C1504" t="str">
            <v>菊池　幸博</v>
          </cell>
        </row>
        <row r="1505">
          <cell r="A1505">
            <v>10286</v>
          </cell>
          <cell r="B1505" t="str">
            <v>草柳スカイジュニア</v>
          </cell>
          <cell r="C1505" t="str">
            <v>石川 幹夫</v>
          </cell>
        </row>
        <row r="1506">
          <cell r="A1506">
            <v>10287</v>
          </cell>
          <cell r="B1506" t="str">
            <v>理科実技研修会（野外観察）</v>
          </cell>
          <cell r="C1506" t="str">
            <v>永井　豊樹</v>
          </cell>
        </row>
        <row r="1507">
          <cell r="A1507">
            <v>2</v>
          </cell>
        </row>
        <row r="1508">
          <cell r="A1508">
            <v>20001</v>
          </cell>
          <cell r="B1508" t="str">
            <v>町田市立南中学校ラグビー部</v>
          </cell>
          <cell r="C1508" t="str">
            <v>渡辺 穣</v>
          </cell>
        </row>
        <row r="1509">
          <cell r="A1509">
            <v>2000203</v>
          </cell>
          <cell r="B1509" t="str">
            <v>平塚市立金旭中学校</v>
          </cell>
          <cell r="C1509" t="str">
            <v>久保寺  教博</v>
          </cell>
        </row>
        <row r="1510">
          <cell r="A1510">
            <v>2000304</v>
          </cell>
          <cell r="B1510" t="str">
            <v>横浜市立 寛政中学校</v>
          </cell>
          <cell r="C1510" t="str">
            <v>浅田  大</v>
          </cell>
        </row>
        <row r="1511">
          <cell r="A1511">
            <v>2000305</v>
          </cell>
          <cell r="B1511" t="str">
            <v>横浜市立 寛政中学校</v>
          </cell>
          <cell r="C1511" t="str">
            <v>鳥越　秀雄</v>
          </cell>
        </row>
        <row r="1512">
          <cell r="A1512">
            <v>2000306</v>
          </cell>
          <cell r="B1512" t="str">
            <v>横浜市立寛政中学校《職員》</v>
          </cell>
          <cell r="C1512" t="str">
            <v>鳥越　秀雄</v>
          </cell>
        </row>
        <row r="1513">
          <cell r="A1513">
            <v>2000307</v>
          </cell>
          <cell r="B1513" t="str">
            <v>横浜市立 寛政中学校《看護職員》</v>
          </cell>
          <cell r="C1513" t="str">
            <v>鳥越　秀雄</v>
          </cell>
        </row>
        <row r="1514">
          <cell r="A1514">
            <v>2000308</v>
          </cell>
          <cell r="B1514" t="str">
            <v>横浜市立 寛政中学校</v>
          </cell>
          <cell r="C1514" t="str">
            <v>馬越　秀夫</v>
          </cell>
        </row>
        <row r="1515">
          <cell r="A1515">
            <v>2000309</v>
          </cell>
          <cell r="B1515" t="str">
            <v>横浜市立 寛政中学校</v>
          </cell>
          <cell r="C1515" t="str">
            <v>馬越　秀夫</v>
          </cell>
        </row>
        <row r="1516">
          <cell r="A1516">
            <v>2000401</v>
          </cell>
          <cell r="B1516" t="str">
            <v>城山町立相模丘中学校</v>
          </cell>
          <cell r="C1516" t="str">
            <v>福田    雅一</v>
          </cell>
        </row>
        <row r="1517">
          <cell r="A1517">
            <v>2000402</v>
          </cell>
          <cell r="B1517" t="str">
            <v>津久井障害児学級</v>
          </cell>
          <cell r="C1517" t="str">
            <v>岸　和彦</v>
          </cell>
        </row>
        <row r="1518">
          <cell r="A1518">
            <v>2000504</v>
          </cell>
          <cell r="B1518" t="str">
            <v>横浜市立浦島丘中学校</v>
          </cell>
          <cell r="C1518" t="str">
            <v>米田  浩晃</v>
          </cell>
        </row>
        <row r="1519">
          <cell r="A1519">
            <v>20006</v>
          </cell>
          <cell r="B1519" t="str">
            <v>愛川町立愛川中原中学校</v>
          </cell>
          <cell r="C1519" t="str">
            <v>広瀬  弘行</v>
          </cell>
        </row>
        <row r="1520">
          <cell r="A1520">
            <v>2000704</v>
          </cell>
          <cell r="B1520" t="str">
            <v>茅ヶ崎市立松林中学校</v>
          </cell>
          <cell r="C1520" t="str">
            <v>青木  博</v>
          </cell>
        </row>
        <row r="1521">
          <cell r="A1521">
            <v>2000804</v>
          </cell>
          <cell r="B1521" t="str">
            <v>伊勢原市立成瀬中学校</v>
          </cell>
          <cell r="C1521" t="str">
            <v>添田  二郎</v>
          </cell>
        </row>
        <row r="1522">
          <cell r="A1522">
            <v>2000805</v>
          </cell>
          <cell r="B1522" t="str">
            <v>伊勢原市立成瀬中学校</v>
          </cell>
          <cell r="C1522" t="str">
            <v>中島　貞夫</v>
          </cell>
        </row>
        <row r="1523">
          <cell r="A1523">
            <v>2000806</v>
          </cell>
          <cell r="B1523" t="str">
            <v>伊勢原市立成瀬中学校</v>
          </cell>
          <cell r="C1523" t="str">
            <v>加藤　大助</v>
          </cell>
        </row>
        <row r="1524">
          <cell r="A1524">
            <v>2000902</v>
          </cell>
          <cell r="B1524" t="str">
            <v>横浜市立富岡東中学校</v>
          </cell>
          <cell r="C1524" t="str">
            <v>稲垣  周平</v>
          </cell>
        </row>
        <row r="1525">
          <cell r="A1525">
            <v>2000903</v>
          </cell>
          <cell r="B1525" t="str">
            <v>横浜市立富岡東中学校</v>
          </cell>
          <cell r="C1525" t="str">
            <v>石渡　由紀子</v>
          </cell>
        </row>
        <row r="1526">
          <cell r="A1526">
            <v>2001005</v>
          </cell>
          <cell r="B1526" t="str">
            <v>茅ヶ崎市立萩園中学校</v>
          </cell>
          <cell r="C1526" t="str">
            <v>安藤　文</v>
          </cell>
        </row>
        <row r="1527">
          <cell r="A1527">
            <v>2001108</v>
          </cell>
          <cell r="B1527" t="str">
            <v>二宮町立二宮西中学校</v>
          </cell>
          <cell r="C1527" t="str">
            <v>近藤　邦男</v>
          </cell>
        </row>
        <row r="1528">
          <cell r="A1528">
            <v>2001204</v>
          </cell>
          <cell r="B1528" t="str">
            <v>茅ヶ崎市立梅田中学校</v>
          </cell>
          <cell r="C1528" t="str">
            <v>白川  均</v>
          </cell>
        </row>
        <row r="1529">
          <cell r="A1529">
            <v>2001205</v>
          </cell>
          <cell r="B1529" t="str">
            <v>茅ヶ崎市立梅田中学校</v>
          </cell>
          <cell r="C1529" t="str">
            <v>真壁　正</v>
          </cell>
        </row>
        <row r="1530">
          <cell r="A1530">
            <v>2001206</v>
          </cell>
          <cell r="B1530" t="str">
            <v>茅ヶ崎市立梅田中学校</v>
          </cell>
          <cell r="C1530" t="str">
            <v>小池　一元</v>
          </cell>
        </row>
        <row r="1531">
          <cell r="A1531">
            <v>2001307</v>
          </cell>
          <cell r="B1531" t="str">
            <v xml:space="preserve"> 綾瀬市立春日台中学校</v>
          </cell>
          <cell r="C1531" t="str">
            <v>佐々木　圭介</v>
          </cell>
        </row>
        <row r="1532">
          <cell r="A1532">
            <v>2001404</v>
          </cell>
          <cell r="B1532" t="str">
            <v>横須賀市立長井中学校</v>
          </cell>
          <cell r="C1532" t="str">
            <v>佐藤　啓泰</v>
          </cell>
        </row>
        <row r="1533">
          <cell r="A1533">
            <v>2001405</v>
          </cell>
          <cell r="B1533" t="str">
            <v>横須賀市立長井中学校</v>
          </cell>
          <cell r="C1533" t="str">
            <v>倉守　徹</v>
          </cell>
        </row>
        <row r="1534">
          <cell r="A1534">
            <v>2001501</v>
          </cell>
          <cell r="B1534" t="str">
            <v>横須賀市立常葉中学校</v>
          </cell>
          <cell r="C1534" t="str">
            <v>古内  久</v>
          </cell>
        </row>
        <row r="1535">
          <cell r="A1535">
            <v>2001603</v>
          </cell>
          <cell r="B1535" t="str">
            <v>綾瀬市立城山中学校</v>
          </cell>
          <cell r="C1535" t="str">
            <v>永岡  幸博</v>
          </cell>
        </row>
        <row r="1536">
          <cell r="A1536">
            <v>2001604</v>
          </cell>
          <cell r="B1536" t="str">
            <v>綾瀬市立城山中学校</v>
          </cell>
          <cell r="C1536" t="str">
            <v>福本　　洋一</v>
          </cell>
        </row>
        <row r="1537">
          <cell r="A1537">
            <v>2001709</v>
          </cell>
          <cell r="B1537" t="str">
            <v>綾瀬市立綾瀬中学校</v>
          </cell>
          <cell r="C1537" t="str">
            <v>今井　洋一</v>
          </cell>
        </row>
        <row r="1538">
          <cell r="A1538">
            <v>2001802</v>
          </cell>
          <cell r="B1538" t="str">
            <v>平塚市立大野中学校</v>
          </cell>
          <cell r="C1538" t="str">
            <v>三木   和俊</v>
          </cell>
        </row>
        <row r="1539">
          <cell r="A1539">
            <v>2001803</v>
          </cell>
          <cell r="B1539" t="str">
            <v>平塚市立大野中学校</v>
          </cell>
          <cell r="C1539" t="str">
            <v>高木　修司</v>
          </cell>
        </row>
        <row r="1540">
          <cell r="A1540">
            <v>2001904</v>
          </cell>
          <cell r="B1540" t="str">
            <v>茅ヶ崎市立鶴嶺中学校</v>
          </cell>
          <cell r="C1540" t="str">
            <v>宮澤  早苗</v>
          </cell>
        </row>
        <row r="1541">
          <cell r="A1541">
            <v>2001905</v>
          </cell>
          <cell r="B1541" t="str">
            <v>茅ヶ崎市立鶴嶺中学校</v>
          </cell>
          <cell r="C1541" t="str">
            <v>小池　幸夫</v>
          </cell>
        </row>
        <row r="1542">
          <cell r="A1542">
            <v>2001906</v>
          </cell>
          <cell r="B1542" t="str">
            <v>茅ヶ崎市立鶴嶺中学校</v>
          </cell>
          <cell r="C1542" t="str">
            <v>武田　和子</v>
          </cell>
        </row>
        <row r="1543">
          <cell r="A1543">
            <v>2001907</v>
          </cell>
          <cell r="B1543" t="str">
            <v>茅ヶ崎市立鶴嶺中学校</v>
          </cell>
          <cell r="C1543" t="str">
            <v>武田　和子</v>
          </cell>
        </row>
        <row r="1544">
          <cell r="A1544">
            <v>2002003</v>
          </cell>
          <cell r="B1544" t="str">
            <v>茅ヶ崎市立浜須賀中学校</v>
          </cell>
          <cell r="C1544" t="str">
            <v>榊原  玲子</v>
          </cell>
        </row>
        <row r="1545">
          <cell r="A1545">
            <v>2002004</v>
          </cell>
          <cell r="B1545" t="str">
            <v>茅ヶ崎市立浜須賀中学校</v>
          </cell>
          <cell r="C1545" t="str">
            <v>塚本　正</v>
          </cell>
        </row>
        <row r="1546">
          <cell r="A1546">
            <v>2002005</v>
          </cell>
          <cell r="B1546" t="str">
            <v>茅ヶ崎市立浜須賀中学校</v>
          </cell>
          <cell r="C1546" t="str">
            <v>木村　薫</v>
          </cell>
        </row>
        <row r="1547">
          <cell r="A1547">
            <v>200211</v>
          </cell>
          <cell r="B1547" t="str">
            <v>光が丘中学校下見</v>
          </cell>
        </row>
        <row r="1548">
          <cell r="A1548">
            <v>2002201</v>
          </cell>
          <cell r="B1548" t="str">
            <v>平塚市立大住中学校</v>
          </cell>
          <cell r="C1548" t="str">
            <v>米澤  利明</v>
          </cell>
        </row>
        <row r="1549">
          <cell r="A1549">
            <v>2002306</v>
          </cell>
          <cell r="B1549" t="str">
            <v>茅ヶ崎市立鶴が台中学校</v>
          </cell>
          <cell r="C1549" t="str">
            <v>吉野  利彦</v>
          </cell>
        </row>
        <row r="1550">
          <cell r="A1550">
            <v>2002307</v>
          </cell>
          <cell r="B1550" t="str">
            <v>茅ヶ崎市立鶴が台中学校</v>
          </cell>
          <cell r="C1550" t="str">
            <v>力石　裕司</v>
          </cell>
        </row>
        <row r="1551">
          <cell r="A1551">
            <v>20024</v>
          </cell>
          <cell r="B1551" t="str">
            <v>相模湖町立内郷中学校</v>
          </cell>
          <cell r="C1551" t="str">
            <v>池上 千加子</v>
          </cell>
        </row>
        <row r="1552">
          <cell r="A1552">
            <v>2002501</v>
          </cell>
          <cell r="B1552" t="str">
            <v>相模湖町立北相中学校</v>
          </cell>
          <cell r="C1552" t="str">
            <v>山田  裕康</v>
          </cell>
        </row>
        <row r="1553">
          <cell r="A1553">
            <v>2002606</v>
          </cell>
          <cell r="B1553" t="str">
            <v>横須賀市立浦賀中学校</v>
          </cell>
          <cell r="C1553" t="str">
            <v>鈴木  研二</v>
          </cell>
        </row>
        <row r="1554">
          <cell r="A1554">
            <v>2002607</v>
          </cell>
          <cell r="B1554" t="str">
            <v>横須賀市立浦賀中学校 （先生）</v>
          </cell>
          <cell r="C1554" t="str">
            <v>鈴木  研二</v>
          </cell>
        </row>
        <row r="1555">
          <cell r="A1555">
            <v>2002608</v>
          </cell>
          <cell r="B1555" t="str">
            <v>横須賀市立浦賀中学校</v>
          </cell>
          <cell r="C1555" t="str">
            <v>齊藤　由美</v>
          </cell>
        </row>
        <row r="1556">
          <cell r="A1556">
            <v>2002609</v>
          </cell>
          <cell r="B1556" t="str">
            <v>横須賀市立浦賀中学校</v>
          </cell>
          <cell r="C1556" t="str">
            <v>武田　仁</v>
          </cell>
        </row>
        <row r="1557">
          <cell r="A1557">
            <v>2002702</v>
          </cell>
          <cell r="B1557" t="str">
            <v>横須賀市立不入斗中学校</v>
          </cell>
          <cell r="C1557" t="str">
            <v>高田  亨</v>
          </cell>
        </row>
        <row r="1558">
          <cell r="A1558">
            <v>20028</v>
          </cell>
          <cell r="B1558" t="str">
            <v>平塚市立浜岳中学校</v>
          </cell>
          <cell r="C1558" t="str">
            <v>林 孝之</v>
          </cell>
        </row>
        <row r="1559">
          <cell r="A1559">
            <v>2002902</v>
          </cell>
          <cell r="B1559" t="str">
            <v>平塚市立浜岳中学校</v>
          </cell>
          <cell r="C1559" t="str">
            <v>町田  信芳</v>
          </cell>
        </row>
        <row r="1560">
          <cell r="A1560">
            <v>2002903</v>
          </cell>
          <cell r="B1560" t="str">
            <v>平塚市立浜岳中学校</v>
          </cell>
          <cell r="C1560" t="str">
            <v>町田  信芳</v>
          </cell>
        </row>
        <row r="1561">
          <cell r="A1561">
            <v>2003003</v>
          </cell>
          <cell r="B1561" t="str">
            <v>平塚市立春日野中学校</v>
          </cell>
          <cell r="C1561" t="str">
            <v>森  昭徳</v>
          </cell>
        </row>
        <row r="1562">
          <cell r="A1562">
            <v>2003104</v>
          </cell>
          <cell r="B1562" t="str">
            <v>大和市立光丘中学校</v>
          </cell>
          <cell r="C1562" t="str">
            <v>伊藤  博</v>
          </cell>
        </row>
        <row r="1563">
          <cell r="A1563">
            <v>2003105</v>
          </cell>
          <cell r="B1563" t="str">
            <v>大和市立光丘中学校</v>
          </cell>
          <cell r="C1563" t="str">
            <v>伊藤  博</v>
          </cell>
        </row>
        <row r="1564">
          <cell r="A1564">
            <v>2003106</v>
          </cell>
          <cell r="B1564" t="str">
            <v>大和市立光丘中学校</v>
          </cell>
          <cell r="C1564" t="str">
            <v>小澤　幹夫</v>
          </cell>
        </row>
        <row r="1565">
          <cell r="A1565">
            <v>2003202</v>
          </cell>
          <cell r="B1565" t="str">
            <v>寒川町立旭が丘中学校</v>
          </cell>
          <cell r="C1565" t="str">
            <v>柳屋　節子</v>
          </cell>
        </row>
        <row r="1566">
          <cell r="A1566">
            <v>2003302</v>
          </cell>
          <cell r="B1566" t="str">
            <v>合同宿泊学習会</v>
          </cell>
          <cell r="C1566" t="str">
            <v>武居  邦彦</v>
          </cell>
        </row>
        <row r="1567">
          <cell r="A1567">
            <v>2003303</v>
          </cell>
          <cell r="B1567" t="str">
            <v>合同宿泊学習会</v>
          </cell>
          <cell r="C1567" t="str">
            <v>岡橋　宜史</v>
          </cell>
        </row>
        <row r="1568">
          <cell r="A1568">
            <v>2003402</v>
          </cell>
          <cell r="B1568" t="str">
            <v>山手学院中学校</v>
          </cell>
          <cell r="C1568" t="str">
            <v>遠藤  倫明</v>
          </cell>
        </row>
        <row r="1569">
          <cell r="A1569">
            <v>2003501</v>
          </cell>
          <cell r="B1569" t="str">
            <v>富士見丘中学校</v>
          </cell>
          <cell r="C1569" t="str">
            <v>諸川  正子</v>
          </cell>
        </row>
        <row r="1570">
          <cell r="A1570">
            <v>20036</v>
          </cell>
          <cell r="B1570" t="str">
            <v>戸塚区中学校個別支援学級</v>
          </cell>
          <cell r="C1570" t="str">
            <v>高田  夕美子</v>
          </cell>
        </row>
        <row r="1571">
          <cell r="A1571">
            <v>2003601</v>
          </cell>
          <cell r="B1571" t="str">
            <v>戸塚区中学校個別支援学級.</v>
          </cell>
          <cell r="C1571" t="str">
            <v>高田  夕美子</v>
          </cell>
        </row>
        <row r="1572">
          <cell r="A1572">
            <v>2003602</v>
          </cell>
          <cell r="B1572" t="str">
            <v>戸塚区特殊学級</v>
          </cell>
          <cell r="C1572" t="str">
            <v>吉村　安由</v>
          </cell>
        </row>
        <row r="1573">
          <cell r="A1573">
            <v>2003712</v>
          </cell>
          <cell r="B1573" t="str">
            <v>陸上競技専門部</v>
          </cell>
          <cell r="C1573" t="str">
            <v>安藤  淳</v>
          </cell>
        </row>
        <row r="1574">
          <cell r="A1574">
            <v>2003713</v>
          </cell>
          <cell r="B1574" t="str">
            <v>アウトドアサマースクール</v>
          </cell>
          <cell r="C1574" t="str">
            <v>須田  剛</v>
          </cell>
        </row>
        <row r="1575">
          <cell r="A1575">
            <v>2003714</v>
          </cell>
          <cell r="B1575" t="str">
            <v>女子バレーボール部</v>
          </cell>
          <cell r="C1575" t="str">
            <v>山川  和寿</v>
          </cell>
        </row>
        <row r="1576">
          <cell r="A1576">
            <v>2003715</v>
          </cell>
          <cell r="B1576" t="str">
            <v>アウトドアサマースクール</v>
          </cell>
          <cell r="C1576" t="str">
            <v>須田　剛</v>
          </cell>
        </row>
        <row r="1577">
          <cell r="A1577">
            <v>20038</v>
          </cell>
          <cell r="B1577" t="str">
            <v>綾瀬中学校1年1組</v>
          </cell>
          <cell r="C1577" t="str">
            <v>石井 徹</v>
          </cell>
        </row>
        <row r="1578">
          <cell r="A1578">
            <v>20039</v>
          </cell>
          <cell r="B1578" t="str">
            <v>由木中 サッカ-部</v>
          </cell>
          <cell r="C1578" t="str">
            <v>小山 典生</v>
          </cell>
        </row>
        <row r="1579">
          <cell r="A1579">
            <v>2004001</v>
          </cell>
          <cell r="B1579" t="str">
            <v>津久井町立串川 中学校</v>
          </cell>
          <cell r="C1579" t="str">
            <v xml:space="preserve"> 永井  和利</v>
          </cell>
        </row>
        <row r="1580">
          <cell r="A1580">
            <v>2004101</v>
          </cell>
          <cell r="B1580" t="str">
            <v>厚木中学校 体操部</v>
          </cell>
          <cell r="C1580" t="str">
            <v>中村 隆造</v>
          </cell>
        </row>
        <row r="1581">
          <cell r="A1581">
            <v>2004208</v>
          </cell>
          <cell r="B1581" t="str">
            <v>愛川町立愛川東中学校</v>
          </cell>
          <cell r="C1581" t="str">
            <v>結城  政朝</v>
          </cell>
        </row>
        <row r="1582">
          <cell r="A1582">
            <v>2004209</v>
          </cell>
          <cell r="B1582" t="str">
            <v>愛川東中学校   剣道部</v>
          </cell>
          <cell r="C1582" t="str">
            <v>高山</v>
          </cell>
        </row>
        <row r="1583">
          <cell r="A1583">
            <v>2004210</v>
          </cell>
          <cell r="B1583" t="str">
            <v>愛川東中学校</v>
          </cell>
          <cell r="C1583" t="str">
            <v>菊川　秀樹</v>
          </cell>
        </row>
        <row r="1584">
          <cell r="A1584">
            <v>2004211</v>
          </cell>
          <cell r="B1584" t="str">
            <v>中学校体育連盟陸上競技専門部</v>
          </cell>
          <cell r="C1584" t="str">
            <v>結城　政朝</v>
          </cell>
        </row>
        <row r="1585">
          <cell r="A1585">
            <v>2004212</v>
          </cell>
          <cell r="B1585" t="str">
            <v>中学校体育連盟陸上競技専門部</v>
          </cell>
          <cell r="C1585" t="str">
            <v>結城　政朝</v>
          </cell>
        </row>
        <row r="1586">
          <cell r="A1586">
            <v>20043</v>
          </cell>
          <cell r="B1586" t="str">
            <v>横浜市立 相談指導学級 ｢中」</v>
          </cell>
          <cell r="C1586" t="str">
            <v>青島  宏</v>
          </cell>
        </row>
        <row r="1587">
          <cell r="A1587">
            <v>20044</v>
          </cell>
          <cell r="B1587" t="str">
            <v>女子バレﾎﾞｰﾙ部</v>
          </cell>
          <cell r="C1587" t="str">
            <v>田中  ひろみ</v>
          </cell>
        </row>
        <row r="1588">
          <cell r="A1588">
            <v>2004505</v>
          </cell>
          <cell r="B1588" t="str">
            <v>座間市障害児教育研究会</v>
          </cell>
          <cell r="C1588" t="str">
            <v>蒔田  徳代</v>
          </cell>
        </row>
        <row r="1589">
          <cell r="A1589">
            <v>2004607</v>
          </cell>
          <cell r="B1589" t="str">
            <v>聖ヨゼフ学園中学校</v>
          </cell>
          <cell r="C1589" t="str">
            <v>河村  輝</v>
          </cell>
        </row>
        <row r="1590">
          <cell r="A1590">
            <v>2004608</v>
          </cell>
          <cell r="B1590" t="str">
            <v>聖ヨゼフ学園バスケットボール部</v>
          </cell>
          <cell r="C1590" t="str">
            <v>多田  信哉</v>
          </cell>
        </row>
        <row r="1591">
          <cell r="A1591">
            <v>2004609</v>
          </cell>
          <cell r="B1591" t="str">
            <v>聖ヨゼフ学園中学校</v>
          </cell>
          <cell r="C1591" t="str">
            <v>小原　忠郎</v>
          </cell>
        </row>
        <row r="1592">
          <cell r="A1592">
            <v>2004701</v>
          </cell>
          <cell r="B1592" t="str">
            <v>女子ﾊﾞﾚｰﾎﾞｰﾙ部</v>
          </cell>
          <cell r="C1592" t="str">
            <v>南部 浩司</v>
          </cell>
        </row>
        <row r="1593">
          <cell r="A1593">
            <v>2004801</v>
          </cell>
          <cell r="B1593" t="str">
            <v>横須賀市立鷹取中学校</v>
          </cell>
          <cell r="C1593" t="str">
            <v>渡辺 克仁</v>
          </cell>
        </row>
        <row r="1594">
          <cell r="A1594">
            <v>2004902</v>
          </cell>
          <cell r="B1594" t="str">
            <v>海老名市立今泉中学校 吹奏楽部</v>
          </cell>
          <cell r="C1594" t="str">
            <v>田口  玲子</v>
          </cell>
        </row>
        <row r="1595">
          <cell r="A1595">
            <v>2005001</v>
          </cell>
          <cell r="B1595" t="str">
            <v>町田市立南中学校 ラクビ－部</v>
          </cell>
          <cell r="C1595" t="str">
            <v>杉浦  季子</v>
          </cell>
        </row>
        <row r="1596">
          <cell r="A1596">
            <v>2005103</v>
          </cell>
          <cell r="B1596" t="str">
            <v>横浜市立若葉台東中学校</v>
          </cell>
          <cell r="C1596" t="str">
            <v>鈴木  康正</v>
          </cell>
        </row>
        <row r="1597">
          <cell r="A1597">
            <v>2005204</v>
          </cell>
          <cell r="B1597" t="str">
            <v>横浜隼人中学校</v>
          </cell>
          <cell r="C1597" t="str">
            <v>大野  肇</v>
          </cell>
        </row>
        <row r="1598">
          <cell r="A1598">
            <v>2005303</v>
          </cell>
          <cell r="B1598" t="str">
            <v>茅ヶ崎市立中島中学校</v>
          </cell>
          <cell r="C1598" t="str">
            <v>岡　正敏</v>
          </cell>
        </row>
        <row r="1599">
          <cell r="A1599">
            <v>2005304</v>
          </cell>
          <cell r="B1599" t="str">
            <v>茅ヶ崎市立中島中学校</v>
          </cell>
          <cell r="C1599" t="str">
            <v>斉藤　和彦</v>
          </cell>
        </row>
        <row r="1600">
          <cell r="A1600">
            <v>20054</v>
          </cell>
          <cell r="B1600" t="str">
            <v>滝の沢中学校</v>
          </cell>
          <cell r="C1600" t="str">
            <v>下重   達也</v>
          </cell>
        </row>
        <row r="1601">
          <cell r="A1601">
            <v>2005501</v>
          </cell>
          <cell r="B1601" t="str">
            <v>平塚バレーボール協会</v>
          </cell>
          <cell r="C1601" t="str">
            <v>片岡  良介</v>
          </cell>
        </row>
        <row r="1602">
          <cell r="A1602">
            <v>20056</v>
          </cell>
          <cell r="B1602" t="str">
            <v>鴨志田中学校野球部</v>
          </cell>
          <cell r="C1602" t="str">
            <v>真田  隆広</v>
          </cell>
        </row>
        <row r="1603">
          <cell r="A1603">
            <v>2005601</v>
          </cell>
          <cell r="B1603" t="str">
            <v>横浜市立鴨志田中学校野球部</v>
          </cell>
          <cell r="C1603" t="str">
            <v>真田  隆広</v>
          </cell>
        </row>
        <row r="1604">
          <cell r="A1604">
            <v>2005703</v>
          </cell>
          <cell r="B1604" t="str">
            <v>茅ヶ崎市立松浪中学校</v>
          </cell>
          <cell r="C1604" t="str">
            <v>髙澤   誠</v>
          </cell>
        </row>
        <row r="1605">
          <cell r="A1605">
            <v>2005704</v>
          </cell>
          <cell r="B1605" t="str">
            <v>茅ヶ崎市立松浪中学校</v>
          </cell>
          <cell r="C1605" t="str">
            <v>鈴木　一平</v>
          </cell>
        </row>
        <row r="1606">
          <cell r="A1606">
            <v>2005801</v>
          </cell>
          <cell r="B1606" t="str">
            <v>大和市立引地台中学校第２学年</v>
          </cell>
          <cell r="C1606" t="str">
            <v>小山  忠男</v>
          </cell>
        </row>
        <row r="1607">
          <cell r="A1607">
            <v>2005906</v>
          </cell>
          <cell r="B1607" t="str">
            <v>二宮町立二宮中学校</v>
          </cell>
          <cell r="C1607" t="str">
            <v>永井　貴幸</v>
          </cell>
        </row>
        <row r="1608">
          <cell r="A1608">
            <v>2006009</v>
          </cell>
          <cell r="B1608" t="str">
            <v>茅ヶ崎市立円蔵中学校</v>
          </cell>
          <cell r="C1608" t="str">
            <v>稲井　慎治</v>
          </cell>
        </row>
        <row r="1609">
          <cell r="A1609">
            <v>2006101</v>
          </cell>
          <cell r="B1609" t="str">
            <v>平塚市立金目中学校</v>
          </cell>
          <cell r="C1609" t="str">
            <v>後藤  淳一</v>
          </cell>
        </row>
        <row r="1610">
          <cell r="A1610">
            <v>2006102</v>
          </cell>
          <cell r="B1610" t="str">
            <v>平塚市立金目中学校</v>
          </cell>
          <cell r="C1610" t="str">
            <v>森　昭徳</v>
          </cell>
        </row>
        <row r="1611">
          <cell r="A1611">
            <v>2006201</v>
          </cell>
          <cell r="B1611" t="str">
            <v>茅ヶ崎市立赤羽根中学校</v>
          </cell>
          <cell r="C1611" t="str">
            <v>稲川  敏光</v>
          </cell>
        </row>
        <row r="1612">
          <cell r="A1612">
            <v>2006202</v>
          </cell>
          <cell r="B1612" t="str">
            <v>茅ヶ崎市立赤羽根中学校（生徒）</v>
          </cell>
          <cell r="C1612" t="str">
            <v>木村　明弘</v>
          </cell>
        </row>
        <row r="1613">
          <cell r="A1613">
            <v>2006203</v>
          </cell>
          <cell r="B1613" t="str">
            <v>茅ヶ崎市立赤羽根中学校（職員）</v>
          </cell>
          <cell r="C1613" t="str">
            <v>木村　明弘</v>
          </cell>
        </row>
        <row r="1614">
          <cell r="A1614">
            <v>20063</v>
          </cell>
          <cell r="B1614" t="str">
            <v>綾瀬市立綾北中学校１学年</v>
          </cell>
          <cell r="C1614" t="str">
            <v>江副  延子</v>
          </cell>
        </row>
        <row r="1615">
          <cell r="A1615">
            <v>2006301</v>
          </cell>
          <cell r="B1615" t="str">
            <v>綾瀬市立綾北中学校 １学年</v>
          </cell>
          <cell r="C1615" t="str">
            <v>朽木　正美</v>
          </cell>
        </row>
        <row r="1616">
          <cell r="A1616">
            <v>2006302</v>
          </cell>
          <cell r="B1616" t="str">
            <v>綾瀬市立綾北中学校</v>
          </cell>
          <cell r="C1616" t="str">
            <v>小松　美樹</v>
          </cell>
        </row>
        <row r="1617">
          <cell r="A1617">
            <v>2006401</v>
          </cell>
          <cell r="B1617" t="str">
            <v>寒川町立寒川東中学校</v>
          </cell>
          <cell r="C1617" t="str">
            <v>高崎  主税</v>
          </cell>
        </row>
        <row r="1618">
          <cell r="A1618">
            <v>2006402</v>
          </cell>
          <cell r="B1618" t="str">
            <v>寒川町立寒川東中学校</v>
          </cell>
          <cell r="C1618" t="str">
            <v>鎌田　宗博</v>
          </cell>
        </row>
        <row r="1619">
          <cell r="A1619">
            <v>2006503</v>
          </cell>
          <cell r="B1619" t="str">
            <v>横須賀市立久里浜中学校</v>
          </cell>
          <cell r="C1619" t="str">
            <v>川畑  友了</v>
          </cell>
        </row>
        <row r="1620">
          <cell r="A1620">
            <v>2006601</v>
          </cell>
          <cell r="B1620" t="str">
            <v>津久井町立中野中学校</v>
          </cell>
          <cell r="C1620" t="str">
            <v>河内  芳則</v>
          </cell>
        </row>
        <row r="1621">
          <cell r="A1621">
            <v>2006602</v>
          </cell>
          <cell r="B1621" t="str">
            <v>津久井町立中野中学校</v>
          </cell>
          <cell r="C1621" t="str">
            <v>大前　安悟</v>
          </cell>
        </row>
        <row r="1622">
          <cell r="A1622">
            <v>2006702</v>
          </cell>
          <cell r="B1622" t="str">
            <v>大和市立渋谷中学校</v>
          </cell>
          <cell r="C1622" t="str">
            <v>加藤  孝允</v>
          </cell>
        </row>
        <row r="1623">
          <cell r="A1623">
            <v>20068</v>
          </cell>
          <cell r="B1623" t="str">
            <v>岩崎中学校（女子バレーボール部</v>
          </cell>
          <cell r="C1623" t="str">
            <v>高田  信一</v>
          </cell>
        </row>
        <row r="1624">
          <cell r="A1624">
            <v>2006801</v>
          </cell>
          <cell r="B1624" t="str">
            <v>横浜市立岩崎中学校野球部</v>
          </cell>
          <cell r="C1624" t="str">
            <v>高橋　日出夫</v>
          </cell>
        </row>
        <row r="1625">
          <cell r="A1625">
            <v>20069</v>
          </cell>
          <cell r="B1625" t="str">
            <v>本宿中学校（バスケット同好会）</v>
          </cell>
          <cell r="C1625" t="str">
            <v>有光  万紀子</v>
          </cell>
        </row>
        <row r="1626">
          <cell r="A1626">
            <v>2007003</v>
          </cell>
          <cell r="B1626" t="str">
            <v>睦合中女子ソフトボール部</v>
          </cell>
          <cell r="C1626" t="str">
            <v>山口  好美</v>
          </cell>
        </row>
        <row r="1627">
          <cell r="A1627">
            <v>2007004</v>
          </cell>
          <cell r="B1627" t="str">
            <v>睦合中女子ソフトボール部</v>
          </cell>
          <cell r="C1627" t="str">
            <v>寺崎　純子</v>
          </cell>
        </row>
        <row r="1628">
          <cell r="A1628">
            <v>2007101</v>
          </cell>
          <cell r="B1628" t="str">
            <v>厚木市立藤塚中学校サッカー部</v>
          </cell>
          <cell r="C1628" t="str">
            <v>鎗田 和子</v>
          </cell>
        </row>
        <row r="1629">
          <cell r="A1629">
            <v>20072</v>
          </cell>
          <cell r="B1629" t="str">
            <v>藤沢市立湘南台中学校科学部</v>
          </cell>
          <cell r="C1629" t="str">
            <v>久世  麻里子</v>
          </cell>
        </row>
        <row r="1630">
          <cell r="A1630">
            <v>20073</v>
          </cell>
          <cell r="B1630" t="str">
            <v>座間市立栗原中学校</v>
          </cell>
          <cell r="C1630" t="str">
            <v>吉川  俊彦</v>
          </cell>
        </row>
        <row r="1631">
          <cell r="A1631">
            <v>20074</v>
          </cell>
          <cell r="B1631" t="str">
            <v>伊勢原市自修館中学校</v>
          </cell>
          <cell r="C1631" t="str">
            <v>安井  正浩</v>
          </cell>
        </row>
        <row r="1632">
          <cell r="A1632">
            <v>20075</v>
          </cell>
          <cell r="B1632" t="str">
            <v>川崎市立野川中学校生徒会</v>
          </cell>
          <cell r="C1632" t="str">
            <v>嶌田  恵美</v>
          </cell>
        </row>
        <row r="1633">
          <cell r="A1633">
            <v>2007501</v>
          </cell>
          <cell r="B1633" t="str">
            <v>川崎市立野川中学校生徒会</v>
          </cell>
          <cell r="C1633" t="str">
            <v>八並  保夫</v>
          </cell>
        </row>
        <row r="1634">
          <cell r="A1634">
            <v>20076</v>
          </cell>
          <cell r="B1634" t="str">
            <v>川崎市立宮内中学校</v>
          </cell>
        </row>
        <row r="1635">
          <cell r="A1635">
            <v>2007702</v>
          </cell>
          <cell r="B1635" t="str">
            <v>横浜市立戸塚中学校</v>
          </cell>
          <cell r="C1635" t="str">
            <v>坪島  博子</v>
          </cell>
        </row>
        <row r="1636">
          <cell r="A1636">
            <v>2007703</v>
          </cell>
          <cell r="B1636" t="str">
            <v>横浜市立戸塚中学校</v>
          </cell>
          <cell r="C1636" t="str">
            <v>遠藤   通秋</v>
          </cell>
        </row>
        <row r="1637">
          <cell r="A1637">
            <v>2007802</v>
          </cell>
          <cell r="B1637" t="str">
            <v>横須賀市立鴨居中学校</v>
          </cell>
        </row>
        <row r="1638">
          <cell r="A1638">
            <v>2007901</v>
          </cell>
          <cell r="B1638" t="str">
            <v>大和市立上和田中学校  職員用</v>
          </cell>
          <cell r="C1638" t="str">
            <v>浅井  英隆</v>
          </cell>
        </row>
        <row r="1639">
          <cell r="A1639">
            <v>2007902</v>
          </cell>
          <cell r="B1639" t="str">
            <v>大和市立上和田中学校　サッカー部</v>
          </cell>
          <cell r="C1639" t="str">
            <v>志澤　崇</v>
          </cell>
        </row>
        <row r="1640">
          <cell r="A1640">
            <v>20080</v>
          </cell>
          <cell r="B1640" t="str">
            <v>菅田中バスケット部</v>
          </cell>
          <cell r="C1640" t="str">
            <v>井上  陽喜</v>
          </cell>
        </row>
        <row r="1641">
          <cell r="A1641">
            <v>2008101</v>
          </cell>
          <cell r="B1641" t="str">
            <v>聖ステパノ学園中学校</v>
          </cell>
          <cell r="C1641" t="str">
            <v>嶋田   孝行</v>
          </cell>
        </row>
        <row r="1642">
          <cell r="A1642">
            <v>2008102</v>
          </cell>
          <cell r="B1642" t="str">
            <v>聖ステパノ学園中学校</v>
          </cell>
          <cell r="C1642" t="str">
            <v>根田　栄子</v>
          </cell>
        </row>
        <row r="1643">
          <cell r="A1643">
            <v>2008103</v>
          </cell>
          <cell r="B1643" t="str">
            <v>聖ステパノ学園中学校</v>
          </cell>
          <cell r="C1643" t="str">
            <v>飯田　誠司</v>
          </cell>
        </row>
        <row r="1644">
          <cell r="A1644">
            <v>20082</v>
          </cell>
          <cell r="B1644" t="str">
            <v>座間市立 南 中学校</v>
          </cell>
          <cell r="C1644" t="str">
            <v>青木  雅博</v>
          </cell>
        </row>
        <row r="1645">
          <cell r="A1645">
            <v>2008301</v>
          </cell>
          <cell r="B1645" t="str">
            <v>城山町立中沢中学校</v>
          </cell>
          <cell r="C1645" t="str">
            <v>石田  伸彦</v>
          </cell>
        </row>
        <row r="1646">
          <cell r="A1646">
            <v>2008302</v>
          </cell>
          <cell r="B1646" t="str">
            <v>城山町立中沢中学校</v>
          </cell>
          <cell r="C1646" t="str">
            <v>雨宮　昭</v>
          </cell>
        </row>
        <row r="1647">
          <cell r="A1647">
            <v>2008401</v>
          </cell>
          <cell r="B1647" t="str">
            <v>中学校特殊学級</v>
          </cell>
          <cell r="C1647" t="str">
            <v>加藤</v>
          </cell>
        </row>
        <row r="1648">
          <cell r="A1648">
            <v>2008402</v>
          </cell>
          <cell r="B1648" t="str">
            <v>港北区個別支援学級合同</v>
          </cell>
          <cell r="C1648" t="str">
            <v>小川  恵里子</v>
          </cell>
        </row>
        <row r="1649">
          <cell r="A1649">
            <v>20085</v>
          </cell>
          <cell r="B1649" t="str">
            <v>大和中学校 バスケットボール部</v>
          </cell>
          <cell r="C1649" t="str">
            <v>吉岡  美恵子</v>
          </cell>
        </row>
        <row r="1650">
          <cell r="A1650">
            <v>2008501</v>
          </cell>
          <cell r="B1650" t="str">
            <v>ミニバスケットボールクラブ</v>
          </cell>
          <cell r="C1650" t="str">
            <v>吉岡  美恵子</v>
          </cell>
        </row>
        <row r="1651">
          <cell r="A1651">
            <v>2008602</v>
          </cell>
          <cell r="B1651" t="str">
            <v>相模原市立大野北中学校</v>
          </cell>
        </row>
        <row r="1652">
          <cell r="A1652">
            <v>2008603</v>
          </cell>
          <cell r="B1652" t="str">
            <v>相模原市立大野北中学校相談指導学級</v>
          </cell>
          <cell r="C1652" t="str">
            <v>佐藤　憲明</v>
          </cell>
        </row>
        <row r="1653">
          <cell r="A1653">
            <v>2008701</v>
          </cell>
          <cell r="B1653" t="str">
            <v>清川村立緑中学校</v>
          </cell>
          <cell r="C1653" t="str">
            <v>平本  幸一</v>
          </cell>
        </row>
        <row r="1654">
          <cell r="A1654">
            <v>2008802</v>
          </cell>
          <cell r="B1654" t="str">
            <v>合同宿泊学習会</v>
          </cell>
          <cell r="C1654" t="str">
            <v>深谷  昭治</v>
          </cell>
        </row>
        <row r="1655">
          <cell r="A1655">
            <v>2008803</v>
          </cell>
          <cell r="B1655" t="str">
            <v>合同宿泊学習会</v>
          </cell>
          <cell r="C1655" t="str">
            <v>小嶋　範子</v>
          </cell>
        </row>
        <row r="1656">
          <cell r="A1656">
            <v>2008901</v>
          </cell>
          <cell r="B1656" t="str">
            <v>横浜市中区中学校合同</v>
          </cell>
          <cell r="C1656" t="str">
            <v>箕輪  俊昭</v>
          </cell>
        </row>
        <row r="1657">
          <cell r="A1657">
            <v>2009003</v>
          </cell>
          <cell r="B1657" t="str">
            <v>バスケットﾎﾞｰﾙ部</v>
          </cell>
          <cell r="C1657" t="str">
            <v>川辺  裕敏</v>
          </cell>
        </row>
        <row r="1658">
          <cell r="A1658">
            <v>20091</v>
          </cell>
          <cell r="B1658" t="str">
            <v>茅ヶ崎市立第一中学校</v>
          </cell>
          <cell r="C1658" t="str">
            <v>山口　明伸</v>
          </cell>
        </row>
        <row r="1659">
          <cell r="A1659">
            <v>2009101</v>
          </cell>
          <cell r="B1659" t="str">
            <v>茅ヶ崎市立第一中学校（生徒）</v>
          </cell>
          <cell r="C1659" t="str">
            <v>山口　明伸</v>
          </cell>
        </row>
        <row r="1660">
          <cell r="A1660">
            <v>2009102</v>
          </cell>
          <cell r="B1660" t="str">
            <v>茅ヶ崎市立第一中学校（職員）</v>
          </cell>
          <cell r="C1660" t="str">
            <v>山口　明伸</v>
          </cell>
        </row>
        <row r="1661">
          <cell r="A1661">
            <v>20092</v>
          </cell>
          <cell r="B1661" t="str">
            <v>湯河原町立湯河原中学校</v>
          </cell>
          <cell r="C1661" t="str">
            <v>橋本  健一</v>
          </cell>
        </row>
        <row r="1662">
          <cell r="A1662">
            <v>2009301</v>
          </cell>
          <cell r="B1662" t="str">
            <v>茅ケ崎市立西浜中学校</v>
          </cell>
          <cell r="C1662" t="str">
            <v>田中  雄三</v>
          </cell>
        </row>
        <row r="1663">
          <cell r="A1663">
            <v>2009302</v>
          </cell>
          <cell r="B1663" t="str">
            <v>茅ケ崎市立西浜中学校</v>
          </cell>
          <cell r="C1663" t="str">
            <v>小沢　敏夫</v>
          </cell>
        </row>
        <row r="1664">
          <cell r="A1664">
            <v>2009303</v>
          </cell>
          <cell r="B1664" t="str">
            <v>茅ケ崎市立西浜中学校</v>
          </cell>
          <cell r="C1664" t="str">
            <v>加納　洋道</v>
          </cell>
        </row>
        <row r="1665">
          <cell r="A1665">
            <v>2009304</v>
          </cell>
          <cell r="B1665" t="str">
            <v>茅ケ崎市立西浜中学校陸上部母の会</v>
          </cell>
          <cell r="C1665" t="str">
            <v>平松　加奈子</v>
          </cell>
        </row>
        <row r="1666">
          <cell r="A1666">
            <v>20094</v>
          </cell>
          <cell r="B1666" t="str">
            <v>横浜市立すすき野中学校</v>
          </cell>
        </row>
        <row r="1667">
          <cell r="A1667">
            <v>20095</v>
          </cell>
          <cell r="B1667" t="str">
            <v>宿泊学習会</v>
          </cell>
          <cell r="C1667" t="str">
            <v>船橋   正子</v>
          </cell>
        </row>
        <row r="1668">
          <cell r="A1668">
            <v>20096</v>
          </cell>
          <cell r="B1668" t="str">
            <v>個別支援学級合同</v>
          </cell>
          <cell r="C1668" t="str">
            <v>前山  由子</v>
          </cell>
        </row>
        <row r="1669">
          <cell r="A1669">
            <v>20097</v>
          </cell>
          <cell r="B1669" t="str">
            <v>清川村立緑中学校</v>
          </cell>
          <cell r="C1669" t="str">
            <v>中野  浩</v>
          </cell>
        </row>
        <row r="1670">
          <cell r="A1670">
            <v>2009802</v>
          </cell>
          <cell r="B1670" t="str">
            <v>伊勢原市立山王中学校</v>
          </cell>
        </row>
        <row r="1671">
          <cell r="A1671">
            <v>20099</v>
          </cell>
          <cell r="B1671" t="str">
            <v>個別支援学級宿泊学習会</v>
          </cell>
          <cell r="C1671" t="str">
            <v>鈴木  容子</v>
          </cell>
        </row>
        <row r="1672">
          <cell r="A1672">
            <v>20100</v>
          </cell>
          <cell r="B1672" t="str">
            <v>横浜市立原中学校</v>
          </cell>
        </row>
        <row r="1673">
          <cell r="A1673">
            <v>20101</v>
          </cell>
          <cell r="B1673" t="str">
            <v>横浜市立万騎が原中学校</v>
          </cell>
        </row>
        <row r="1674">
          <cell r="A1674">
            <v>2010201</v>
          </cell>
          <cell r="B1674" t="str">
            <v>鶴見区中学校個別支援学級交流会</v>
          </cell>
          <cell r="C1674" t="str">
            <v>久保田  敏雄</v>
          </cell>
        </row>
        <row r="1675">
          <cell r="A1675">
            <v>20103</v>
          </cell>
          <cell r="B1675" t="str">
            <v>玉川中学校バスケット部</v>
          </cell>
          <cell r="C1675" t="str">
            <v>佐藤  一雄</v>
          </cell>
        </row>
        <row r="1676">
          <cell r="A1676">
            <v>2010401</v>
          </cell>
          <cell r="B1676" t="str">
            <v>個別指導支援教育研究会</v>
          </cell>
          <cell r="C1676" t="str">
            <v>杉本  美和子</v>
          </cell>
        </row>
        <row r="1677">
          <cell r="A1677">
            <v>2010402</v>
          </cell>
          <cell r="B1677" t="str">
            <v>個別指導支援教育研究会</v>
          </cell>
          <cell r="C1677" t="str">
            <v>船橋　正子</v>
          </cell>
        </row>
        <row r="1678">
          <cell r="A1678">
            <v>2010501</v>
          </cell>
          <cell r="B1678" t="str">
            <v>鶴ヶ峯中学校   第1学年</v>
          </cell>
          <cell r="C1678" t="str">
            <v>佐々木</v>
          </cell>
        </row>
        <row r="1679">
          <cell r="A1679">
            <v>2010502</v>
          </cell>
          <cell r="B1679" t="str">
            <v>横浜市立鶴ヶ峰中学校</v>
          </cell>
        </row>
        <row r="1680">
          <cell r="A1680">
            <v>20106</v>
          </cell>
          <cell r="B1680" t="str">
            <v>南林間中学校サッカー部</v>
          </cell>
          <cell r="C1680" t="str">
            <v>斎藤   みどり</v>
          </cell>
        </row>
        <row r="1681">
          <cell r="A1681">
            <v>20107</v>
          </cell>
          <cell r="B1681" t="str">
            <v>川崎市立長沢中学校</v>
          </cell>
          <cell r="C1681" t="str">
            <v>栗原  雅明</v>
          </cell>
        </row>
        <row r="1682">
          <cell r="A1682">
            <v>20108</v>
          </cell>
          <cell r="B1682" t="str">
            <v>緑が丘女子中学校</v>
          </cell>
          <cell r="C1682" t="str">
            <v>神谷  通子</v>
          </cell>
        </row>
        <row r="1683">
          <cell r="A1683">
            <v>20109</v>
          </cell>
          <cell r="B1683" t="str">
            <v>横浜市立もえぎ野中学校</v>
          </cell>
          <cell r="C1683" t="str">
            <v>安武   博文</v>
          </cell>
        </row>
        <row r="1684">
          <cell r="A1684">
            <v>2010901</v>
          </cell>
          <cell r="B1684" t="str">
            <v>もえぎ野中学校（先生）</v>
          </cell>
          <cell r="C1684" t="str">
            <v>安武   博文</v>
          </cell>
        </row>
        <row r="1685">
          <cell r="A1685">
            <v>2010902</v>
          </cell>
          <cell r="B1685" t="str">
            <v>横浜市立もえぎ野中学校（補助員）</v>
          </cell>
          <cell r="C1685" t="str">
            <v>安武   博文</v>
          </cell>
        </row>
        <row r="1686">
          <cell r="A1686">
            <v>20110</v>
          </cell>
          <cell r="B1686" t="str">
            <v>綾瀬市立北の台中学校</v>
          </cell>
          <cell r="C1686" t="str">
            <v>金指   誠治</v>
          </cell>
        </row>
        <row r="1687">
          <cell r="A1687">
            <v>20111</v>
          </cell>
          <cell r="B1687" t="str">
            <v>寒川町立寒川中学校</v>
          </cell>
          <cell r="C1687" t="str">
            <v>田中  正純</v>
          </cell>
        </row>
        <row r="1688">
          <cell r="A1688">
            <v>20112</v>
          </cell>
          <cell r="B1688" t="str">
            <v>平塚市立江陽中学校</v>
          </cell>
          <cell r="C1688" t="str">
            <v>西浜  馨</v>
          </cell>
        </row>
        <row r="1689">
          <cell r="A1689">
            <v>2011201</v>
          </cell>
          <cell r="B1689" t="str">
            <v>平塚市立江陽中学校</v>
          </cell>
          <cell r="C1689" t="str">
            <v>山川　博久</v>
          </cell>
        </row>
        <row r="1690">
          <cell r="A1690">
            <v>2011202</v>
          </cell>
          <cell r="B1690" t="str">
            <v>平塚市立江陽中学校</v>
          </cell>
          <cell r="C1690" t="str">
            <v>高山　宗子</v>
          </cell>
        </row>
        <row r="1691">
          <cell r="A1691">
            <v>2011203</v>
          </cell>
          <cell r="B1691" t="str">
            <v>平塚市立江陽中学校ＰＴＡ</v>
          </cell>
          <cell r="C1691" t="str">
            <v>高山　宗子</v>
          </cell>
        </row>
        <row r="1692">
          <cell r="A1692">
            <v>20113</v>
          </cell>
          <cell r="B1692" t="str">
            <v>海西中学校サッカー部</v>
          </cell>
          <cell r="C1692" t="str">
            <v>成岡  誠司</v>
          </cell>
        </row>
        <row r="1693">
          <cell r="A1693">
            <v>20114</v>
          </cell>
          <cell r="B1693" t="str">
            <v>茅ケ崎市立北陽中学校</v>
          </cell>
          <cell r="C1693" t="str">
            <v>井上   純一</v>
          </cell>
        </row>
        <row r="1694">
          <cell r="A1694">
            <v>20115</v>
          </cell>
          <cell r="B1694" t="str">
            <v>草加中学校</v>
          </cell>
          <cell r="C1694" t="str">
            <v>阿相  三郎</v>
          </cell>
        </row>
        <row r="1695">
          <cell r="A1695">
            <v>2011601</v>
          </cell>
          <cell r="B1695" t="str">
            <v>女子バレーボール部</v>
          </cell>
          <cell r="C1695" t="str">
            <v>行谷  豪</v>
          </cell>
        </row>
        <row r="1696">
          <cell r="A1696">
            <v>20117</v>
          </cell>
          <cell r="B1696" t="str">
            <v>横浜市中区個別支援学級</v>
          </cell>
          <cell r="C1696" t="str">
            <v>高橋  博美</v>
          </cell>
        </row>
        <row r="1697">
          <cell r="A1697">
            <v>20118</v>
          </cell>
          <cell r="B1697" t="str">
            <v>睦合中学校サッカー部</v>
          </cell>
          <cell r="C1697" t="str">
            <v>須藤  雅則</v>
          </cell>
        </row>
        <row r="1698">
          <cell r="A1698">
            <v>20119</v>
          </cell>
          <cell r="B1698" t="str">
            <v>横須賀市立大楠中学校</v>
          </cell>
          <cell r="C1698" t="str">
            <v>鈴木　武史</v>
          </cell>
        </row>
        <row r="1699">
          <cell r="A1699">
            <v>20120</v>
          </cell>
          <cell r="B1699" t="str">
            <v>個別支援学級合同宿泊学習</v>
          </cell>
          <cell r="C1699" t="str">
            <v>廣畑　晴子</v>
          </cell>
        </row>
        <row r="1700">
          <cell r="A1700">
            <v>20121</v>
          </cell>
          <cell r="B1700" t="str">
            <v>横浜市港北区個別支援学級</v>
          </cell>
          <cell r="C1700" t="str">
            <v>大和田　徹</v>
          </cell>
        </row>
        <row r="1701">
          <cell r="A1701">
            <v>20122</v>
          </cell>
          <cell r="B1701" t="str">
            <v>泉区中学校個別支援学級</v>
          </cell>
          <cell r="C1701" t="str">
            <v>中岩　照治</v>
          </cell>
        </row>
        <row r="1702">
          <cell r="A1702">
            <v>20123</v>
          </cell>
          <cell r="B1702" t="str">
            <v>愛川中学校３年４組</v>
          </cell>
          <cell r="C1702" t="str">
            <v>佐藤　絢香</v>
          </cell>
        </row>
        <row r="1703">
          <cell r="A1703">
            <v>20124</v>
          </cell>
        </row>
        <row r="1704">
          <cell r="A1704">
            <v>20125</v>
          </cell>
          <cell r="B1704" t="str">
            <v>平塚市立神明中学校</v>
          </cell>
          <cell r="C1704" t="str">
            <v>花井　信治</v>
          </cell>
        </row>
        <row r="1705">
          <cell r="A1705">
            <v>20126</v>
          </cell>
          <cell r="B1705" t="str">
            <v>横須賀市立桜台中学校（児童）</v>
          </cell>
          <cell r="C1705" t="str">
            <v>古屋　悦子</v>
          </cell>
        </row>
        <row r="1706">
          <cell r="A1706">
            <v>2012601</v>
          </cell>
          <cell r="B1706" t="str">
            <v>横須賀市立桜台中学校（教員）</v>
          </cell>
          <cell r="C1706" t="str">
            <v>古屋　悦子</v>
          </cell>
        </row>
        <row r="1707">
          <cell r="A1707">
            <v>20127</v>
          </cell>
          <cell r="B1707" t="str">
            <v>横浜市港北区特殊学級</v>
          </cell>
          <cell r="C1707" t="str">
            <v>浜中　与一</v>
          </cell>
        </row>
        <row r="1708">
          <cell r="A1708">
            <v>30001</v>
          </cell>
          <cell r="B1708" t="str">
            <v>大和西高校 バトミントン部</v>
          </cell>
          <cell r="C1708" t="str">
            <v>水野 勝美</v>
          </cell>
        </row>
        <row r="1709">
          <cell r="A1709">
            <v>3000204</v>
          </cell>
          <cell r="B1709" t="str">
            <v>平塚学園 高等学校</v>
          </cell>
          <cell r="C1709" t="str">
            <v>仲尾  正</v>
          </cell>
        </row>
        <row r="1710">
          <cell r="A1710">
            <v>3000205</v>
          </cell>
          <cell r="B1710" t="str">
            <v>平塚学園 高等学校</v>
          </cell>
          <cell r="C1710" t="str">
            <v>松下　哲夫</v>
          </cell>
        </row>
        <row r="1711">
          <cell r="A1711">
            <v>3000206</v>
          </cell>
          <cell r="B1711" t="str">
            <v>平塚学園 高等学校</v>
          </cell>
          <cell r="C1711" t="str">
            <v>松下　　哲夫</v>
          </cell>
        </row>
        <row r="1712">
          <cell r="A1712">
            <v>3000207</v>
          </cell>
          <cell r="B1712" t="str">
            <v>平塚学園 高等学校</v>
          </cell>
          <cell r="C1712" t="str">
            <v>及川　賢</v>
          </cell>
        </row>
        <row r="1713">
          <cell r="A1713">
            <v>3000208</v>
          </cell>
          <cell r="B1713" t="str">
            <v>平塚学園 高等学校</v>
          </cell>
          <cell r="C1713" t="str">
            <v>及川　賢</v>
          </cell>
        </row>
        <row r="1714">
          <cell r="A1714">
            <v>30003</v>
          </cell>
          <cell r="B1714" t="str">
            <v>県立光陵高等学校</v>
          </cell>
          <cell r="C1714" t="str">
            <v>渋沢新二</v>
          </cell>
        </row>
        <row r="1715">
          <cell r="A1715">
            <v>3000401</v>
          </cell>
          <cell r="B1715" t="str">
            <v>横浜市立 東高等学校</v>
          </cell>
        </row>
        <row r="1716">
          <cell r="A1716">
            <v>30005</v>
          </cell>
          <cell r="B1716" t="str">
            <v>上溝南高等学校</v>
          </cell>
          <cell r="C1716" t="str">
            <v>入沢</v>
          </cell>
        </row>
        <row r="1717">
          <cell r="A1717">
            <v>3000606</v>
          </cell>
          <cell r="B1717" t="str">
            <v>光明学園相模原高等学校</v>
          </cell>
          <cell r="C1717" t="str">
            <v>青木  潔行</v>
          </cell>
        </row>
        <row r="1718">
          <cell r="A1718">
            <v>3000607</v>
          </cell>
          <cell r="B1718" t="str">
            <v>光明学園相模原高等学校</v>
          </cell>
          <cell r="C1718" t="str">
            <v>増田　暁</v>
          </cell>
        </row>
        <row r="1719">
          <cell r="A1719">
            <v>3000608</v>
          </cell>
          <cell r="B1719" t="str">
            <v>光明学園相模原高等学校</v>
          </cell>
          <cell r="C1719" t="str">
            <v>武井　賢吉</v>
          </cell>
        </row>
        <row r="1720">
          <cell r="A1720">
            <v>3000609</v>
          </cell>
          <cell r="B1720" t="str">
            <v>光明学園相模原高等学校</v>
          </cell>
          <cell r="C1720" t="str">
            <v>武井　賢吉</v>
          </cell>
        </row>
        <row r="1721">
          <cell r="A1721">
            <v>30007</v>
          </cell>
          <cell r="B1721" t="str">
            <v>男女バスケット部</v>
          </cell>
          <cell r="C1721" t="str">
            <v>永田  裕之</v>
          </cell>
        </row>
        <row r="1722">
          <cell r="A1722">
            <v>3000701</v>
          </cell>
          <cell r="B1722" t="str">
            <v>県立藤沢総合高等学校</v>
          </cell>
          <cell r="C1722" t="str">
            <v>飯岡　幸一</v>
          </cell>
        </row>
        <row r="1723">
          <cell r="A1723">
            <v>3000702</v>
          </cell>
          <cell r="B1723" t="str">
            <v>藤沢総合高校（職員）</v>
          </cell>
          <cell r="C1723" t="str">
            <v>入江　美雄</v>
          </cell>
        </row>
        <row r="1724">
          <cell r="A1724">
            <v>3000703</v>
          </cell>
          <cell r="B1724" t="str">
            <v>藤沢総合高校（生徒）</v>
          </cell>
          <cell r="C1724" t="str">
            <v>入江　美雄</v>
          </cell>
        </row>
        <row r="1725">
          <cell r="A1725">
            <v>30008</v>
          </cell>
          <cell r="B1725" t="str">
            <v>神奈川県立上溝高校生徒会</v>
          </cell>
          <cell r="C1725" t="str">
            <v>田中  克巳</v>
          </cell>
        </row>
        <row r="1726">
          <cell r="A1726">
            <v>3000801</v>
          </cell>
          <cell r="B1726" t="str">
            <v>神奈川県立上溝高校生徒会</v>
          </cell>
          <cell r="C1726" t="str">
            <v>小林　誠一</v>
          </cell>
        </row>
        <row r="1727">
          <cell r="A1727">
            <v>3000901</v>
          </cell>
          <cell r="B1727" t="str">
            <v>相模原総合高校（生徒）</v>
          </cell>
          <cell r="C1727" t="str">
            <v>奥津  香</v>
          </cell>
        </row>
        <row r="1728">
          <cell r="A1728">
            <v>3000902</v>
          </cell>
          <cell r="B1728" t="str">
            <v>相模原総合高校（先生）</v>
          </cell>
          <cell r="C1728" t="str">
            <v>奥津  香</v>
          </cell>
        </row>
        <row r="1729">
          <cell r="A1729">
            <v>3000903</v>
          </cell>
          <cell r="B1729" t="str">
            <v>相模原総合高校（ボランティア）</v>
          </cell>
          <cell r="C1729" t="str">
            <v>奥津  香</v>
          </cell>
        </row>
        <row r="1730">
          <cell r="A1730">
            <v>3000904</v>
          </cell>
          <cell r="B1730" t="str">
            <v>神奈川県立相模原総合高校</v>
          </cell>
          <cell r="C1730" t="str">
            <v>北井　博</v>
          </cell>
        </row>
        <row r="1731">
          <cell r="A1731">
            <v>3000905</v>
          </cell>
          <cell r="B1731" t="str">
            <v>神奈川県立相模原総合高校（生徒）</v>
          </cell>
          <cell r="C1731" t="str">
            <v>藤平　徳雄</v>
          </cell>
        </row>
        <row r="1732">
          <cell r="A1732">
            <v>3000906</v>
          </cell>
          <cell r="B1732" t="str">
            <v>神奈川県立相模原総合高校（教師）</v>
          </cell>
          <cell r="C1732" t="str">
            <v>藤平　徳雄</v>
          </cell>
        </row>
        <row r="1733">
          <cell r="A1733">
            <v>3001002</v>
          </cell>
          <cell r="B1733" t="str">
            <v>荏田高校（体育コース）</v>
          </cell>
          <cell r="C1733" t="str">
            <v>上野  幸次</v>
          </cell>
        </row>
        <row r="1734">
          <cell r="A1734">
            <v>3001003</v>
          </cell>
          <cell r="B1734" t="str">
            <v>荏田高校2年8組</v>
          </cell>
          <cell r="C1734" t="str">
            <v>木月  理恵</v>
          </cell>
        </row>
        <row r="1735">
          <cell r="A1735">
            <v>3001004</v>
          </cell>
          <cell r="B1735" t="str">
            <v>県立荏田高等学校</v>
          </cell>
          <cell r="C1735" t="str">
            <v>石川　泰弘</v>
          </cell>
        </row>
        <row r="1736">
          <cell r="A1736">
            <v>30011</v>
          </cell>
          <cell r="B1736" t="str">
            <v>鎌倉高校</v>
          </cell>
          <cell r="C1736" t="str">
            <v>平沼  瑶子</v>
          </cell>
        </row>
        <row r="1737">
          <cell r="A1737">
            <v>30012</v>
          </cell>
          <cell r="B1737" t="str">
            <v>岩手県高体連登山専門部</v>
          </cell>
          <cell r="C1737" t="str">
            <v>岩澤 健二</v>
          </cell>
        </row>
        <row r="1738">
          <cell r="A1738">
            <v>3001309</v>
          </cell>
          <cell r="B1738" t="str">
            <v>神奈川県立神奈川総合高等学校 生徒</v>
          </cell>
          <cell r="C1738" t="str">
            <v>吉川  圭子</v>
          </cell>
        </row>
        <row r="1739">
          <cell r="A1739">
            <v>3001310</v>
          </cell>
          <cell r="B1739" t="str">
            <v>神奈川総合高等学校  先生</v>
          </cell>
          <cell r="C1739" t="str">
            <v xml:space="preserve"> 吉川    圭子</v>
          </cell>
        </row>
        <row r="1740">
          <cell r="A1740">
            <v>3001311</v>
          </cell>
          <cell r="B1740" t="str">
            <v>神奈川県立神奈川総合高等学校</v>
          </cell>
          <cell r="C1740" t="str">
            <v>飛知和  利文</v>
          </cell>
        </row>
        <row r="1741">
          <cell r="A1741">
            <v>3001312</v>
          </cell>
          <cell r="B1741" t="str">
            <v>神奈川総合高校天文部</v>
          </cell>
          <cell r="C1741" t="str">
            <v>大島　光雄</v>
          </cell>
        </row>
        <row r="1742">
          <cell r="A1742">
            <v>3001313</v>
          </cell>
          <cell r="B1742" t="str">
            <v>神奈川県立神奈川総合高等学校</v>
          </cell>
          <cell r="C1742" t="str">
            <v>巴　　伸一</v>
          </cell>
        </row>
        <row r="1743">
          <cell r="A1743">
            <v>3001314</v>
          </cell>
          <cell r="B1743" t="str">
            <v>神奈川総合高等学校　天文部</v>
          </cell>
          <cell r="C1743" t="str">
            <v>大島光雄</v>
          </cell>
        </row>
        <row r="1744">
          <cell r="A1744">
            <v>3001315</v>
          </cell>
          <cell r="B1744" t="str">
            <v>神奈川総合高等学校　天文部</v>
          </cell>
          <cell r="C1744" t="str">
            <v>根本　周太朗</v>
          </cell>
        </row>
        <row r="1745">
          <cell r="A1745">
            <v>3001316</v>
          </cell>
          <cell r="B1745" t="str">
            <v>神奈川総合高等学校　</v>
          </cell>
          <cell r="C1745" t="str">
            <v>高田　佳朗</v>
          </cell>
        </row>
        <row r="1746">
          <cell r="A1746">
            <v>3001317</v>
          </cell>
          <cell r="B1746" t="str">
            <v>神奈川総合高等学校　天文部</v>
          </cell>
          <cell r="C1746" t="str">
            <v>根本　周太朗</v>
          </cell>
        </row>
        <row r="1747">
          <cell r="A1747">
            <v>30014</v>
          </cell>
          <cell r="B1747" t="str">
            <v>県立岡津高等学校</v>
          </cell>
          <cell r="C1747" t="str">
            <v>石渡哲男</v>
          </cell>
        </row>
        <row r="1748">
          <cell r="A1748">
            <v>3001503</v>
          </cell>
          <cell r="B1748" t="str">
            <v>茅ケ崎北陵高校３年５組</v>
          </cell>
          <cell r="C1748" t="str">
            <v>天野　洸</v>
          </cell>
        </row>
        <row r="1749">
          <cell r="A1749">
            <v>3001504</v>
          </cell>
          <cell r="B1749" t="str">
            <v>茅ケ崎北陵高校</v>
          </cell>
          <cell r="C1749" t="str">
            <v>江原　圭</v>
          </cell>
        </row>
        <row r="1750">
          <cell r="A1750">
            <v>3001601</v>
          </cell>
          <cell r="B1750" t="str">
            <v>神奈川県立田奈高等学校</v>
          </cell>
          <cell r="C1750" t="str">
            <v>新倉 正義</v>
          </cell>
        </row>
        <row r="1751">
          <cell r="A1751">
            <v>30017</v>
          </cell>
          <cell r="B1751" t="str">
            <v>白鵬女子高等学校</v>
          </cell>
          <cell r="C1751" t="str">
            <v>川本　敏夫</v>
          </cell>
        </row>
        <row r="1752">
          <cell r="A1752">
            <v>3001701</v>
          </cell>
          <cell r="B1752" t="str">
            <v>白鵬女子高等学校</v>
          </cell>
          <cell r="C1752" t="str">
            <v>川本　敏夫</v>
          </cell>
        </row>
        <row r="1753">
          <cell r="A1753">
            <v>3001804</v>
          </cell>
          <cell r="B1753" t="str">
            <v>県立城山高等学校</v>
          </cell>
        </row>
        <row r="1754">
          <cell r="A1754">
            <v>3001805</v>
          </cell>
          <cell r="B1754" t="str">
            <v>県立城山高等学校</v>
          </cell>
          <cell r="C1754" t="str">
            <v>萩谷   俊夫</v>
          </cell>
        </row>
        <row r="1755">
          <cell r="A1755">
            <v>3001806</v>
          </cell>
          <cell r="B1755" t="str">
            <v>県立城山高等学校</v>
          </cell>
          <cell r="C1755" t="str">
            <v>萩谷   俊夫</v>
          </cell>
        </row>
        <row r="1756">
          <cell r="A1756">
            <v>30019</v>
          </cell>
          <cell r="B1756" t="str">
            <v>宮沢学園  高等部</v>
          </cell>
          <cell r="C1756" t="str">
            <v>中岡正春</v>
          </cell>
        </row>
        <row r="1757">
          <cell r="A1757">
            <v>30020</v>
          </cell>
          <cell r="B1757" t="str">
            <v>神奈川県立金井高校3年7組</v>
          </cell>
          <cell r="C1757" t="str">
            <v>北村 公一</v>
          </cell>
        </row>
        <row r="1758">
          <cell r="A1758">
            <v>3002001</v>
          </cell>
          <cell r="B1758" t="str">
            <v>県立金井高等学校陸上競技部</v>
          </cell>
          <cell r="C1758" t="str">
            <v>竹澤　安博</v>
          </cell>
        </row>
        <row r="1759">
          <cell r="A1759">
            <v>3002203</v>
          </cell>
          <cell r="B1759" t="str">
            <v>相武台高校女子ﾊﾞﾚｰ部</v>
          </cell>
          <cell r="C1759" t="str">
            <v>原   千恵子</v>
          </cell>
        </row>
        <row r="1760">
          <cell r="A1760">
            <v>30023</v>
          </cell>
          <cell r="B1760" t="str">
            <v>県立愛川高等学校 生徒会</v>
          </cell>
          <cell r="C1760" t="str">
            <v>山田 隆人</v>
          </cell>
        </row>
        <row r="1761">
          <cell r="A1761">
            <v>30024</v>
          </cell>
          <cell r="B1761" t="str">
            <v>川崎高等学校 ［1年Ｂ組］</v>
          </cell>
          <cell r="C1761" t="str">
            <v>上地 進一郎</v>
          </cell>
        </row>
        <row r="1762">
          <cell r="A1762">
            <v>3002401</v>
          </cell>
          <cell r="B1762" t="str">
            <v>川崎高等学校生徒自治会</v>
          </cell>
          <cell r="C1762" t="str">
            <v>志羽久　正憲</v>
          </cell>
        </row>
        <row r="1763">
          <cell r="A1763">
            <v>30025</v>
          </cell>
          <cell r="B1763" t="str">
            <v>鶴嶺高校 吹奏楽部</v>
          </cell>
          <cell r="C1763" t="str">
            <v>石井 功</v>
          </cell>
        </row>
        <row r="1764">
          <cell r="A1764">
            <v>3002601</v>
          </cell>
          <cell r="B1764" t="str">
            <v>神奈川県立鶴見養護学校</v>
          </cell>
          <cell r="C1764" t="str">
            <v>菊池   宏</v>
          </cell>
        </row>
        <row r="1765">
          <cell r="A1765">
            <v>3002703</v>
          </cell>
          <cell r="B1765" t="str">
            <v>アンデルセン高等学院</v>
          </cell>
          <cell r="C1765" t="str">
            <v>山下 成司</v>
          </cell>
        </row>
        <row r="1766">
          <cell r="A1766">
            <v>30028</v>
          </cell>
          <cell r="B1766" t="str">
            <v>都立 京橋高校</v>
          </cell>
          <cell r="C1766" t="str">
            <v>伊藤  隆</v>
          </cell>
        </row>
        <row r="1767">
          <cell r="A1767">
            <v>3002901</v>
          </cell>
          <cell r="B1767" t="str">
            <v>大和東高校</v>
          </cell>
          <cell r="C1767" t="str">
            <v>諸石  晃</v>
          </cell>
        </row>
        <row r="1768">
          <cell r="A1768">
            <v>3003002</v>
          </cell>
          <cell r="B1768" t="str">
            <v>横浜平沼高等学校通信制</v>
          </cell>
          <cell r="C1768" t="str">
            <v>石川 清美</v>
          </cell>
        </row>
        <row r="1769">
          <cell r="A1769">
            <v>3003101</v>
          </cell>
          <cell r="B1769" t="str">
            <v>県立秦野高等学校３年１組</v>
          </cell>
          <cell r="C1769" t="str">
            <v>上原  清則</v>
          </cell>
        </row>
        <row r="1770">
          <cell r="A1770">
            <v>3003102</v>
          </cell>
          <cell r="B1770" t="str">
            <v>県立秦野高等学校３年７組</v>
          </cell>
          <cell r="C1770" t="str">
            <v>上原  清則</v>
          </cell>
        </row>
        <row r="1771">
          <cell r="A1771">
            <v>3003201</v>
          </cell>
          <cell r="B1771" t="str">
            <v>県立厚木西高校 生徒会</v>
          </cell>
          <cell r="C1771" t="str">
            <v>門倉  正春</v>
          </cell>
        </row>
        <row r="1772">
          <cell r="A1772">
            <v>3003301</v>
          </cell>
          <cell r="B1772" t="str">
            <v>二宮高等学校 バレー部</v>
          </cell>
          <cell r="C1772" t="str">
            <v>岡安  一壽</v>
          </cell>
        </row>
        <row r="1773">
          <cell r="A1773">
            <v>30034</v>
          </cell>
          <cell r="B1773" t="str">
            <v>日本大学 藤沢高校</v>
          </cell>
          <cell r="C1773" t="str">
            <v>星川  愉未</v>
          </cell>
        </row>
        <row r="1774">
          <cell r="A1774">
            <v>3003502</v>
          </cell>
          <cell r="B1774" t="str">
            <v>有馬高校少林寺拳法部</v>
          </cell>
          <cell r="C1774" t="str">
            <v>小野寺  智</v>
          </cell>
        </row>
        <row r="1775">
          <cell r="A1775">
            <v>3003602</v>
          </cell>
          <cell r="B1775" t="str">
            <v>神奈川県立津久井高校ランニングクラブ</v>
          </cell>
          <cell r="C1775" t="str">
            <v>江藤  安則</v>
          </cell>
        </row>
        <row r="1776">
          <cell r="A1776">
            <v>30037</v>
          </cell>
          <cell r="B1776" t="str">
            <v>横浜アカデミ－高等部</v>
          </cell>
          <cell r="C1776" t="str">
            <v>斎藤  錠二</v>
          </cell>
        </row>
        <row r="1777">
          <cell r="A1777">
            <v>3003802</v>
          </cell>
          <cell r="B1777" t="str">
            <v>横浜商科大学高等学校</v>
          </cell>
          <cell r="C1777" t="str">
            <v>京谷  浩樹</v>
          </cell>
        </row>
        <row r="1778">
          <cell r="A1778">
            <v>3003803</v>
          </cell>
          <cell r="B1778" t="str">
            <v>横浜商科大学高校</v>
          </cell>
          <cell r="C1778" t="str">
            <v>京谷  浩樹</v>
          </cell>
        </row>
        <row r="1779">
          <cell r="A1779">
            <v>3003902</v>
          </cell>
          <cell r="B1779" t="str">
            <v>厚木東高校 ＰＴＡ</v>
          </cell>
          <cell r="C1779" t="str">
            <v>中川 賢彦</v>
          </cell>
        </row>
        <row r="1780">
          <cell r="A1780">
            <v>3004001</v>
          </cell>
          <cell r="B1780" t="str">
            <v>国立東京工業高等専門学校</v>
          </cell>
          <cell r="C1780" t="str">
            <v>田嶌  哲也</v>
          </cell>
        </row>
        <row r="1781">
          <cell r="A1781">
            <v>30041</v>
          </cell>
          <cell r="B1781" t="str">
            <v>県立鶴嶺高校吹奏楽部</v>
          </cell>
          <cell r="C1781" t="str">
            <v>石井    功</v>
          </cell>
        </row>
        <row r="1782">
          <cell r="A1782">
            <v>3004202</v>
          </cell>
          <cell r="B1782" t="str">
            <v>県立ひばりが丘高校</v>
          </cell>
          <cell r="C1782" t="str">
            <v>菅原   喜一</v>
          </cell>
        </row>
        <row r="1783">
          <cell r="A1783">
            <v>3004307</v>
          </cell>
          <cell r="B1783" t="str">
            <v>海老名高校24期</v>
          </cell>
          <cell r="C1783" t="str">
            <v>伊藤　真理子</v>
          </cell>
        </row>
        <row r="1784">
          <cell r="A1784">
            <v>30044</v>
          </cell>
          <cell r="B1784" t="str">
            <v>神奈川県立大和高校 野球部</v>
          </cell>
          <cell r="C1784" t="str">
            <v>賀澤   進</v>
          </cell>
        </row>
        <row r="1785">
          <cell r="A1785">
            <v>3004507</v>
          </cell>
          <cell r="B1785" t="str">
            <v>秦野南が丘高校 バドミントン部</v>
          </cell>
          <cell r="C1785" t="str">
            <v>星野  智也</v>
          </cell>
        </row>
        <row r="1786">
          <cell r="A1786">
            <v>3004508</v>
          </cell>
          <cell r="B1786" t="str">
            <v>秦野南が丘高校 バドミントン部</v>
          </cell>
          <cell r="C1786" t="str">
            <v>星野  智也</v>
          </cell>
        </row>
        <row r="1787">
          <cell r="A1787">
            <v>3004509</v>
          </cell>
          <cell r="B1787" t="str">
            <v>秦野南が丘高校 バドミントン部</v>
          </cell>
          <cell r="C1787" t="str">
            <v>星野  智也</v>
          </cell>
        </row>
        <row r="1788">
          <cell r="A1788">
            <v>30046</v>
          </cell>
          <cell r="B1788" t="str">
            <v>松山城南高等学校</v>
          </cell>
          <cell r="C1788" t="str">
            <v>高橋  勝良</v>
          </cell>
        </row>
        <row r="1789">
          <cell r="A1789">
            <v>3004702</v>
          </cell>
          <cell r="B1789" t="str">
            <v>県立都岡高等学校</v>
          </cell>
          <cell r="C1789" t="str">
            <v>水野  昌享</v>
          </cell>
        </row>
        <row r="1790">
          <cell r="A1790">
            <v>3004703</v>
          </cell>
          <cell r="B1790" t="str">
            <v>県立都岡高等学校</v>
          </cell>
          <cell r="C1790" t="str">
            <v>水野  昌享</v>
          </cell>
        </row>
        <row r="1791">
          <cell r="A1791">
            <v>3004704</v>
          </cell>
          <cell r="B1791" t="str">
            <v>県立都岡高等学校</v>
          </cell>
          <cell r="C1791" t="str">
            <v>水野  昌享</v>
          </cell>
        </row>
        <row r="1792">
          <cell r="A1792">
            <v>3004705</v>
          </cell>
          <cell r="B1792" t="str">
            <v>県立横浜旭陵高校</v>
          </cell>
          <cell r="C1792" t="str">
            <v>水野  昌享</v>
          </cell>
        </row>
        <row r="1793">
          <cell r="A1793">
            <v>3004706</v>
          </cell>
          <cell r="B1793" t="str">
            <v>県立横浜旭陵高校</v>
          </cell>
          <cell r="C1793" t="str">
            <v>水野  昌享</v>
          </cell>
        </row>
        <row r="1794">
          <cell r="A1794">
            <v>3004707</v>
          </cell>
          <cell r="B1794" t="str">
            <v>県立横浜旭陵高校</v>
          </cell>
          <cell r="C1794" t="str">
            <v>水野  昌享</v>
          </cell>
        </row>
        <row r="1795">
          <cell r="A1795">
            <v>30048</v>
          </cell>
          <cell r="B1795" t="str">
            <v>生蘭高等専修学校</v>
          </cell>
          <cell r="C1795" t="str">
            <v>三ツ木  孝次</v>
          </cell>
        </row>
        <row r="1796">
          <cell r="A1796">
            <v>30049</v>
          </cell>
          <cell r="B1796" t="str">
            <v>茅ヶ崎高校 生物同好会</v>
          </cell>
        </row>
        <row r="1797">
          <cell r="A1797">
            <v>30050</v>
          </cell>
          <cell r="B1797" t="str">
            <v>県立新城高校</v>
          </cell>
          <cell r="C1797" t="str">
            <v>須田 敏弘 （３年）</v>
          </cell>
        </row>
        <row r="1798">
          <cell r="A1798">
            <v>3005101</v>
          </cell>
          <cell r="B1798" t="str">
            <v>仙台商業高校 ﾊﾞﾚｰﾎﾞｰﾙ部</v>
          </cell>
          <cell r="C1798" t="str">
            <v>小島  和子</v>
          </cell>
        </row>
        <row r="1799">
          <cell r="A1799">
            <v>30052</v>
          </cell>
          <cell r="B1799" t="str">
            <v>横浜商業高校 カヌー部</v>
          </cell>
          <cell r="C1799" t="str">
            <v>渡辺  明</v>
          </cell>
        </row>
        <row r="1800">
          <cell r="A1800">
            <v>30053</v>
          </cell>
          <cell r="B1800" t="str">
            <v>玉川学園 高等部</v>
          </cell>
          <cell r="C1800" t="str">
            <v>力石  秀則</v>
          </cell>
        </row>
        <row r="1801">
          <cell r="A1801">
            <v>30054</v>
          </cell>
          <cell r="B1801" t="str">
            <v>東京工業高等専門学校</v>
          </cell>
          <cell r="C1801" t="str">
            <v>小池  清之</v>
          </cell>
        </row>
        <row r="1802">
          <cell r="A1802">
            <v>30057</v>
          </cell>
          <cell r="B1802" t="str">
            <v>県立厚木東高校吹奏楽部</v>
          </cell>
          <cell r="C1802" t="str">
            <v>諏訪   まどか</v>
          </cell>
        </row>
        <row r="1803">
          <cell r="A1803">
            <v>3005701</v>
          </cell>
          <cell r="B1803" t="str">
            <v>県立厚木東高校吹奏楽部</v>
          </cell>
          <cell r="C1803" t="str">
            <v>横山　毅明</v>
          </cell>
        </row>
        <row r="1804">
          <cell r="A1804">
            <v>3005802</v>
          </cell>
          <cell r="B1804" t="str">
            <v>厚木高校３年Ｂ組</v>
          </cell>
          <cell r="C1804" t="str">
            <v>加藤  麻衣子</v>
          </cell>
        </row>
        <row r="1805">
          <cell r="A1805">
            <v>3005803</v>
          </cell>
          <cell r="B1805" t="str">
            <v>厚木高校2年F組同窓会</v>
          </cell>
          <cell r="C1805" t="str">
            <v>荻田  麻理奈</v>
          </cell>
        </row>
        <row r="1806">
          <cell r="A1806">
            <v>3005804</v>
          </cell>
          <cell r="B1806" t="str">
            <v>厚木高校2年F組同窓会</v>
          </cell>
          <cell r="C1806" t="str">
            <v>荻田  麻理奈</v>
          </cell>
        </row>
        <row r="1807">
          <cell r="A1807">
            <v>3005805</v>
          </cell>
          <cell r="B1807" t="str">
            <v>神奈川県立厚木高校ギター部</v>
          </cell>
          <cell r="C1807" t="str">
            <v>菅原　孝道</v>
          </cell>
        </row>
        <row r="1808">
          <cell r="A1808">
            <v>30059</v>
          </cell>
          <cell r="B1808" t="str">
            <v>横須賀市立横須賀総合高校</v>
          </cell>
          <cell r="C1808" t="str">
            <v>竹内  芳郎</v>
          </cell>
        </row>
        <row r="1809">
          <cell r="A1809">
            <v>3005901</v>
          </cell>
          <cell r="B1809" t="str">
            <v>横須賀総合高校（職員）</v>
          </cell>
          <cell r="C1809" t="str">
            <v>竹内  芳郎</v>
          </cell>
        </row>
        <row r="1810">
          <cell r="A1810">
            <v>3005902</v>
          </cell>
          <cell r="B1810" t="str">
            <v>（松島写真館）</v>
          </cell>
          <cell r="C1810" t="str">
            <v>酒井</v>
          </cell>
        </row>
        <row r="1811">
          <cell r="A1811">
            <v>30060</v>
          </cell>
          <cell r="B1811" t="str">
            <v>秀英高等学校</v>
          </cell>
          <cell r="C1811" t="str">
            <v>大村  真</v>
          </cell>
        </row>
        <row r="1812">
          <cell r="A1812">
            <v>30061</v>
          </cell>
          <cell r="B1812" t="str">
            <v>県立港南台高等学校</v>
          </cell>
          <cell r="C1812" t="str">
            <v>矢野  悟</v>
          </cell>
        </row>
        <row r="1813">
          <cell r="A1813">
            <v>30062</v>
          </cell>
          <cell r="B1813" t="str">
            <v>聖園女学院 演劇部</v>
          </cell>
          <cell r="C1813" t="str">
            <v>内藤  優子</v>
          </cell>
        </row>
        <row r="1814">
          <cell r="A1814">
            <v>30063</v>
          </cell>
          <cell r="B1814" t="str">
            <v>横浜市立金沢高校３年８組</v>
          </cell>
          <cell r="C1814" t="str">
            <v>江口   裕人</v>
          </cell>
        </row>
        <row r="1815">
          <cell r="A1815">
            <v>30064</v>
          </cell>
          <cell r="B1815" t="str">
            <v>県立湘南高校 １年２組</v>
          </cell>
          <cell r="C1815" t="str">
            <v>永東  功嗣</v>
          </cell>
        </row>
        <row r="1816">
          <cell r="A1816">
            <v>30065</v>
          </cell>
          <cell r="B1816" t="str">
            <v>元石川高校 3年</v>
          </cell>
          <cell r="C1816" t="str">
            <v>筬島  美久</v>
          </cell>
        </row>
        <row r="1817">
          <cell r="A1817">
            <v>30066</v>
          </cell>
          <cell r="B1817" t="str">
            <v>高輪高校</v>
          </cell>
          <cell r="C1817" t="str">
            <v>稲田  憲悟</v>
          </cell>
        </row>
        <row r="1818">
          <cell r="A1818">
            <v>30067</v>
          </cell>
          <cell r="B1818" t="str">
            <v>大船高校 ３年１組</v>
          </cell>
          <cell r="C1818" t="str">
            <v>藤間  梓</v>
          </cell>
        </row>
        <row r="1819">
          <cell r="A1819">
            <v>30068</v>
          </cell>
          <cell r="B1819" t="str">
            <v>桐蔭学園高等学校和太鼓部</v>
          </cell>
          <cell r="C1819" t="str">
            <v>岡　久生</v>
          </cell>
        </row>
        <row r="1820">
          <cell r="A1820">
            <v>30069</v>
          </cell>
          <cell r="B1820" t="str">
            <v>厚木商業高校バレーボール</v>
          </cell>
          <cell r="C1820" t="str">
            <v>石田　智治</v>
          </cell>
        </row>
        <row r="1821">
          <cell r="A1821">
            <v>3006901</v>
          </cell>
          <cell r="B1821" t="str">
            <v>厚木商業高校バスケット部</v>
          </cell>
          <cell r="C1821" t="str">
            <v>林　ひろみ</v>
          </cell>
        </row>
        <row r="1822">
          <cell r="A1822">
            <v>30070</v>
          </cell>
          <cell r="B1822" t="str">
            <v>城郷高校コーラス部</v>
          </cell>
          <cell r="C1822" t="str">
            <v>田島　万裕子</v>
          </cell>
        </row>
        <row r="1823">
          <cell r="A1823">
            <v>30071</v>
          </cell>
          <cell r="B1823" t="str">
            <v>鈴垣学園</v>
          </cell>
          <cell r="C1823" t="str">
            <v>石垣　耕平</v>
          </cell>
        </row>
        <row r="1824">
          <cell r="A1824">
            <v>30072</v>
          </cell>
          <cell r="B1824" t="str">
            <v>茅ヶ崎北陵サッカー部</v>
          </cell>
          <cell r="C1824" t="str">
            <v>伊藤　竜太</v>
          </cell>
        </row>
        <row r="1825">
          <cell r="A1825">
            <v>30073</v>
          </cell>
          <cell r="B1825" t="str">
            <v>厚木高校サッカー部</v>
          </cell>
          <cell r="C1825" t="str">
            <v>竹内　直貴</v>
          </cell>
        </row>
        <row r="1826">
          <cell r="A1826">
            <v>30074</v>
          </cell>
          <cell r="B1826" t="str">
            <v>神奈川県立鶴見総合高校</v>
          </cell>
          <cell r="C1826" t="str">
            <v>布川　祥子</v>
          </cell>
        </row>
        <row r="1827">
          <cell r="A1827">
            <v>30075</v>
          </cell>
          <cell r="B1827" t="str">
            <v>県立鶴嶺高等学校</v>
          </cell>
          <cell r="C1827" t="str">
            <v>小松　紀久</v>
          </cell>
        </row>
        <row r="1828">
          <cell r="A1828">
            <v>3007501</v>
          </cell>
          <cell r="B1828" t="str">
            <v>県立鶴嶺高等学校（職員）</v>
          </cell>
          <cell r="C1828" t="str">
            <v>小松　紀久</v>
          </cell>
        </row>
        <row r="1829">
          <cell r="A1829">
            <v>3007502</v>
          </cell>
          <cell r="B1829" t="str">
            <v>県立鶴嶺高等学校　サッカー部</v>
          </cell>
          <cell r="C1829" t="str">
            <v>荒井　秀典</v>
          </cell>
        </row>
        <row r="1830">
          <cell r="A1830">
            <v>30076</v>
          </cell>
          <cell r="B1830" t="str">
            <v>相原高校演劇部　</v>
          </cell>
          <cell r="C1830" t="str">
            <v>原山　紀夫</v>
          </cell>
        </row>
        <row r="1831">
          <cell r="A1831">
            <v>30077</v>
          </cell>
          <cell r="B1831" t="str">
            <v>厚木高等学校ギター部</v>
          </cell>
          <cell r="C1831" t="str">
            <v>日置　祐一</v>
          </cell>
        </row>
        <row r="1832">
          <cell r="A1832">
            <v>30078</v>
          </cell>
          <cell r="B1832" t="str">
            <v>県立保土ヶ谷高等学校吹奏部</v>
          </cell>
          <cell r="C1832" t="str">
            <v>冨澤　弘文</v>
          </cell>
        </row>
        <row r="1833">
          <cell r="A1833">
            <v>4</v>
          </cell>
        </row>
        <row r="1834">
          <cell r="A1834">
            <v>40001</v>
          </cell>
          <cell r="B1834" t="str">
            <v>ＦＣ シリウス 女子</v>
          </cell>
          <cell r="C1834" t="str">
            <v>小川 富子</v>
          </cell>
        </row>
        <row r="1835">
          <cell r="A1835">
            <v>40002</v>
          </cell>
          <cell r="B1835" t="str">
            <v>ｶﾌﾞｽｶｳﾄ隊･ﾋﾞｰﾊﾞｰｽｶｳﾄ隊</v>
          </cell>
          <cell r="C1835" t="str">
            <v>渡辺 卓哉</v>
          </cell>
        </row>
        <row r="1836">
          <cell r="A1836">
            <v>4000201</v>
          </cell>
          <cell r="B1836" t="str">
            <v>町田第１５団　ｶﾌﾞｽｶｳﾄ隊</v>
          </cell>
          <cell r="C1836" t="str">
            <v>竹ノ内　敏孝</v>
          </cell>
        </row>
        <row r="1837">
          <cell r="A1837">
            <v>40003</v>
          </cell>
          <cell r="B1837" t="str">
            <v>藤沢6団ﾋﾞｰﾊﾞｰ隊・17団ﾋﾞｰﾊﾞｰ隊</v>
          </cell>
          <cell r="C1837" t="str">
            <v>木村 昭彦</v>
          </cell>
        </row>
        <row r="1838">
          <cell r="A1838">
            <v>4000401</v>
          </cell>
          <cell r="B1838" t="str">
            <v>厚木荻野サッカー少年団</v>
          </cell>
          <cell r="C1838" t="str">
            <v>荒川  治</v>
          </cell>
        </row>
        <row r="1839">
          <cell r="A1839">
            <v>40005</v>
          </cell>
          <cell r="B1839" t="str">
            <v>大沼サッカースポーツ少年団</v>
          </cell>
          <cell r="C1839" t="str">
            <v>荒木 千鶴</v>
          </cell>
        </row>
        <row r="1840">
          <cell r="A1840">
            <v>4000601</v>
          </cell>
          <cell r="B1840" t="str">
            <v>世田谷１０団 カブ隊</v>
          </cell>
          <cell r="C1840" t="str">
            <v>前田 永司</v>
          </cell>
        </row>
        <row r="1841">
          <cell r="A1841">
            <v>40007</v>
          </cell>
          <cell r="B1841" t="str">
            <v>ボーイスカウト大和６団</v>
          </cell>
          <cell r="C1841" t="str">
            <v>小林 弘</v>
          </cell>
        </row>
        <row r="1842">
          <cell r="A1842">
            <v>40008</v>
          </cell>
          <cell r="B1842" t="str">
            <v>ボーイスカウト町田第２０団</v>
          </cell>
          <cell r="C1842" t="str">
            <v>藤村 満</v>
          </cell>
        </row>
        <row r="1843">
          <cell r="A1843">
            <v>40009</v>
          </cell>
          <cell r="B1843" t="str">
            <v>ボーイスカウト隊</v>
          </cell>
          <cell r="C1843" t="str">
            <v>小柳  浩美</v>
          </cell>
        </row>
        <row r="1844">
          <cell r="A1844">
            <v>40010</v>
          </cell>
          <cell r="B1844" t="str">
            <v>育成連絡協議会</v>
          </cell>
          <cell r="C1844" t="str">
            <v>宗形  貴介</v>
          </cell>
        </row>
        <row r="1845">
          <cell r="A1845">
            <v>4001102</v>
          </cell>
          <cell r="B1845" t="str">
            <v>ＦＣ厚木ジュニアユース</v>
          </cell>
          <cell r="C1845" t="str">
            <v>今井 徹</v>
          </cell>
        </row>
        <row r="1846">
          <cell r="A1846">
            <v>4001103</v>
          </cell>
          <cell r="B1846" t="str">
            <v>ＦＣ厚木ジュニアユース</v>
          </cell>
          <cell r="C1846" t="str">
            <v>今井 徹</v>
          </cell>
        </row>
        <row r="1847">
          <cell r="A1847">
            <v>4001104</v>
          </cell>
          <cell r="B1847" t="str">
            <v>ＦＣ厚木ジュニアユース</v>
          </cell>
          <cell r="C1847" t="str">
            <v>今井 徹</v>
          </cell>
        </row>
        <row r="1848">
          <cell r="A1848">
            <v>4001105</v>
          </cell>
          <cell r="B1848" t="str">
            <v>ＦＣ厚木ジュニアユース</v>
          </cell>
          <cell r="C1848" t="str">
            <v>今井 徹</v>
          </cell>
        </row>
        <row r="1849">
          <cell r="A1849">
            <v>4001106</v>
          </cell>
          <cell r="B1849" t="str">
            <v>ＦＣ厚木ジュニアユース</v>
          </cell>
          <cell r="C1849" t="str">
            <v>今井 徹</v>
          </cell>
        </row>
        <row r="1850">
          <cell r="A1850">
            <v>4001107</v>
          </cell>
          <cell r="B1850" t="str">
            <v>ＦＣ厚木ジュニアユース</v>
          </cell>
          <cell r="C1850" t="str">
            <v>今井 徹</v>
          </cell>
        </row>
        <row r="1851">
          <cell r="A1851">
            <v>4001305</v>
          </cell>
          <cell r="B1851" t="str">
            <v>妻田ブルーフォックス</v>
          </cell>
          <cell r="C1851" t="str">
            <v>河村　聡</v>
          </cell>
        </row>
        <row r="1852">
          <cell r="A1852">
            <v>4001306</v>
          </cell>
          <cell r="B1852" t="str">
            <v>妻田ブルーフォックス</v>
          </cell>
          <cell r="C1852" t="str">
            <v>斉藤　礼子</v>
          </cell>
        </row>
        <row r="1853">
          <cell r="A1853">
            <v>4001401</v>
          </cell>
          <cell r="B1853" t="str">
            <v>山際 サニ－ズ</v>
          </cell>
          <cell r="C1853" t="str">
            <v>河原  優子</v>
          </cell>
        </row>
        <row r="1854">
          <cell r="A1854">
            <v>4001402</v>
          </cell>
          <cell r="B1854" t="str">
            <v>山際 サニ－ズ</v>
          </cell>
          <cell r="C1854" t="str">
            <v>河副  かおる</v>
          </cell>
        </row>
        <row r="1855">
          <cell r="A1855">
            <v>40015</v>
          </cell>
          <cell r="B1855" t="str">
            <v>松緑親子会</v>
          </cell>
          <cell r="C1855" t="str">
            <v>工藤  務</v>
          </cell>
        </row>
        <row r="1856">
          <cell r="A1856">
            <v>4001501</v>
          </cell>
          <cell r="B1856" t="str">
            <v>松緑親子会</v>
          </cell>
          <cell r="C1856" t="str">
            <v>工藤  務</v>
          </cell>
        </row>
        <row r="1857">
          <cell r="A1857">
            <v>4001601</v>
          </cell>
          <cell r="B1857" t="str">
            <v>奥丹沢愛好会</v>
          </cell>
          <cell r="C1857" t="str">
            <v>渡辺  勝之</v>
          </cell>
        </row>
        <row r="1858">
          <cell r="A1858">
            <v>40017</v>
          </cell>
          <cell r="B1858" t="str">
            <v>ヤング・キャンプ</v>
          </cell>
          <cell r="C1858" t="str">
            <v>森  直樹</v>
          </cell>
        </row>
        <row r="1859">
          <cell r="A1859">
            <v>40018</v>
          </cell>
          <cell r="B1859" t="str">
            <v>小山グループ</v>
          </cell>
          <cell r="C1859" t="str">
            <v>早坂弥生</v>
          </cell>
        </row>
        <row r="1860">
          <cell r="A1860">
            <v>4001901</v>
          </cell>
          <cell r="B1860" t="str">
            <v>麻溝SSS（６年）</v>
          </cell>
          <cell r="C1860" t="str">
            <v>大津   恵美</v>
          </cell>
        </row>
        <row r="1861">
          <cell r="A1861">
            <v>40020</v>
          </cell>
          <cell r="B1861" t="str">
            <v>レッドファイターズ</v>
          </cell>
          <cell r="C1861" t="str">
            <v>甘利ますみ</v>
          </cell>
        </row>
        <row r="1862">
          <cell r="A1862">
            <v>40021</v>
          </cell>
          <cell r="B1862" t="str">
            <v>ボーイスカウト平塚第４団</v>
          </cell>
          <cell r="C1862" t="str">
            <v>横溝俊明</v>
          </cell>
        </row>
        <row r="1863">
          <cell r="A1863">
            <v>40022</v>
          </cell>
          <cell r="B1863" t="str">
            <v>ラミイクラブ</v>
          </cell>
          <cell r="C1863" t="str">
            <v>宮川直美</v>
          </cell>
        </row>
        <row r="1864">
          <cell r="A1864">
            <v>4002301</v>
          </cell>
          <cell r="B1864" t="str">
            <v>辻堂青少年クラブ</v>
          </cell>
          <cell r="C1864" t="str">
            <v>伊藤  絹子</v>
          </cell>
        </row>
        <row r="1865">
          <cell r="A1865">
            <v>4002401</v>
          </cell>
          <cell r="B1865" t="str">
            <v>ブラジル人の会</v>
          </cell>
          <cell r="C1865" t="str">
            <v>ヒガ  たかし</v>
          </cell>
        </row>
        <row r="1866">
          <cell r="A1866">
            <v>40025</v>
          </cell>
          <cell r="B1866" t="str">
            <v>AXIS・FC</v>
          </cell>
          <cell r="C1866" t="str">
            <v>松田直樹</v>
          </cell>
        </row>
        <row r="1867">
          <cell r="A1867">
            <v>40026</v>
          </cell>
          <cell r="B1867" t="str">
            <v>久保田グループ</v>
          </cell>
          <cell r="C1867" t="str">
            <v>久保田和彦</v>
          </cell>
        </row>
        <row r="1868">
          <cell r="A1868">
            <v>4002703</v>
          </cell>
          <cell r="B1868" t="str">
            <v>相模原南シニアリーグ</v>
          </cell>
          <cell r="C1868" t="str">
            <v>都澤  元起</v>
          </cell>
        </row>
        <row r="1869">
          <cell r="A1869">
            <v>4002704</v>
          </cell>
          <cell r="B1869" t="str">
            <v>相模原南シニアリーグ</v>
          </cell>
          <cell r="C1869" t="str">
            <v>齊藤　光二</v>
          </cell>
        </row>
        <row r="1870">
          <cell r="A1870">
            <v>40028</v>
          </cell>
          <cell r="B1870" t="str">
            <v>竹園ｼﾞｭﾆｱｰﾊﾞﾚｰﾎﾞｰﾙｸﾗﾌﾞ</v>
          </cell>
          <cell r="C1870" t="str">
            <v>吉村るみ子</v>
          </cell>
        </row>
        <row r="1871">
          <cell r="A1871">
            <v>40029</v>
          </cell>
          <cell r="B1871" t="str">
            <v>BS厚木第６団</v>
          </cell>
          <cell r="C1871" t="str">
            <v>村田功史</v>
          </cell>
        </row>
        <row r="1872">
          <cell r="A1872">
            <v>4003003</v>
          </cell>
          <cell r="B1872" t="str">
            <v>FCサンダ－ス</v>
          </cell>
          <cell r="C1872" t="str">
            <v>諏訪   紀子</v>
          </cell>
        </row>
        <row r="1873">
          <cell r="A1873">
            <v>4003101</v>
          </cell>
          <cell r="B1873" t="str">
            <v>中野学童クラブ</v>
          </cell>
          <cell r="C1873" t="str">
            <v>杉崎  也寸子</v>
          </cell>
        </row>
        <row r="1874">
          <cell r="A1874">
            <v>4003202</v>
          </cell>
          <cell r="B1874" t="str">
            <v>平和スポーツ少年団</v>
          </cell>
          <cell r="C1874" t="str">
            <v>大八木 慎一郎</v>
          </cell>
        </row>
        <row r="1875">
          <cell r="A1875">
            <v>4003203</v>
          </cell>
          <cell r="B1875" t="str">
            <v>平和スポーツ少年団</v>
          </cell>
          <cell r="C1875" t="str">
            <v>渡辺   久仁子</v>
          </cell>
        </row>
        <row r="1876">
          <cell r="A1876">
            <v>4003204</v>
          </cell>
          <cell r="B1876" t="str">
            <v>平和スポーツ少年団</v>
          </cell>
          <cell r="C1876" t="str">
            <v>新倉　美幸</v>
          </cell>
        </row>
        <row r="1877">
          <cell r="A1877">
            <v>40033</v>
          </cell>
          <cell r="B1877" t="str">
            <v>ＧＳ神奈川第５２団下見</v>
          </cell>
          <cell r="C1877" t="str">
            <v>佐藤</v>
          </cell>
        </row>
        <row r="1878">
          <cell r="A1878">
            <v>40034</v>
          </cell>
          <cell r="B1878" t="str">
            <v>ボ－イスカウト横浜第１０３団</v>
          </cell>
          <cell r="C1878" t="str">
            <v>池田清</v>
          </cell>
        </row>
        <row r="1879">
          <cell r="A1879">
            <v>4003502</v>
          </cell>
          <cell r="B1879" t="str">
            <v>毛利台フットボールクラブ</v>
          </cell>
          <cell r="C1879" t="str">
            <v>関口真一</v>
          </cell>
        </row>
        <row r="1880">
          <cell r="A1880">
            <v>40036</v>
          </cell>
          <cell r="B1880" t="str">
            <v>日本ボ－イスカウト相模原第７団</v>
          </cell>
          <cell r="C1880" t="str">
            <v>服部正</v>
          </cell>
        </row>
        <row r="1881">
          <cell r="A1881">
            <v>4003601</v>
          </cell>
          <cell r="B1881" t="str">
            <v>日本ボ－イスカウト相模原第７団</v>
          </cell>
          <cell r="C1881" t="str">
            <v>田所　ゆかり</v>
          </cell>
        </row>
        <row r="1882">
          <cell r="A1882">
            <v>40037</v>
          </cell>
          <cell r="B1882" t="str">
            <v>ボーイスカウト湘北地区</v>
          </cell>
          <cell r="C1882" t="str">
            <v>藤原 光雄</v>
          </cell>
        </row>
        <row r="1883">
          <cell r="A1883">
            <v>40038</v>
          </cell>
          <cell r="B1883" t="str">
            <v>厚木第６団 カブ隊</v>
          </cell>
          <cell r="C1883" t="str">
            <v>雪江 美晴</v>
          </cell>
        </row>
        <row r="1884">
          <cell r="A1884">
            <v>4003901</v>
          </cell>
          <cell r="B1884" t="str">
            <v>ボ－イスカウト県央地区</v>
          </cell>
          <cell r="C1884" t="str">
            <v>服部  秀治</v>
          </cell>
        </row>
        <row r="1885">
          <cell r="A1885">
            <v>40040</v>
          </cell>
          <cell r="B1885" t="str">
            <v>つきみ野バレー</v>
          </cell>
          <cell r="C1885" t="str">
            <v>伊藤 雅子</v>
          </cell>
        </row>
        <row r="1886">
          <cell r="A1886">
            <v>40041</v>
          </cell>
          <cell r="B1886" t="str">
            <v>神奈川県ー第５２団</v>
          </cell>
          <cell r="C1886" t="str">
            <v>高橋三枝子</v>
          </cell>
        </row>
        <row r="1887">
          <cell r="A1887">
            <v>4004202</v>
          </cell>
          <cell r="B1887" t="str">
            <v>桜台ジュニア</v>
          </cell>
          <cell r="C1887" t="str">
            <v>只野  省吾</v>
          </cell>
        </row>
        <row r="1888">
          <cell r="A1888">
            <v>4004304</v>
          </cell>
          <cell r="B1888" t="str">
            <v>若草ドッチボ－ル</v>
          </cell>
          <cell r="C1888" t="str">
            <v>西山  裕美</v>
          </cell>
        </row>
        <row r="1889">
          <cell r="A1889">
            <v>4004401</v>
          </cell>
          <cell r="B1889" t="str">
            <v>第５小学校〔多賀子ども会〕</v>
          </cell>
          <cell r="C1889" t="str">
            <v>飛田節次</v>
          </cell>
        </row>
        <row r="1890">
          <cell r="A1890">
            <v>4004501</v>
          </cell>
          <cell r="B1890" t="str">
            <v>百合丘学童保育</v>
          </cell>
          <cell r="C1890" t="str">
            <v>菱田  雅子</v>
          </cell>
        </row>
        <row r="1891">
          <cell r="A1891">
            <v>4004601</v>
          </cell>
          <cell r="B1891" t="str">
            <v>相模湖町青少年音楽隊</v>
          </cell>
          <cell r="C1891" t="str">
            <v>片山稔</v>
          </cell>
        </row>
        <row r="1892">
          <cell r="A1892">
            <v>40047</v>
          </cell>
          <cell r="B1892" t="str">
            <v>長竹子供会</v>
          </cell>
          <cell r="C1892" t="str">
            <v>小島菊の</v>
          </cell>
        </row>
        <row r="1893">
          <cell r="A1893">
            <v>40048</v>
          </cell>
          <cell r="B1893" t="str">
            <v>神戸子ども会</v>
          </cell>
          <cell r="C1893" t="str">
            <v>加藤由紀子</v>
          </cell>
        </row>
        <row r="1894">
          <cell r="A1894">
            <v>4004801</v>
          </cell>
          <cell r="B1894" t="str">
            <v>神戸子ども会</v>
          </cell>
          <cell r="C1894" t="str">
            <v>小山　真由美</v>
          </cell>
        </row>
        <row r="1895">
          <cell r="A1895">
            <v>40049</v>
          </cell>
          <cell r="B1895" t="str">
            <v>高部屋少年野球部</v>
          </cell>
          <cell r="C1895" t="str">
            <v>石田和子</v>
          </cell>
        </row>
        <row r="1896">
          <cell r="A1896">
            <v>4005001</v>
          </cell>
          <cell r="B1896" t="str">
            <v>ジャングルキッズ</v>
          </cell>
          <cell r="C1896" t="str">
            <v>里見  睦</v>
          </cell>
        </row>
        <row r="1897">
          <cell r="A1897">
            <v>4005102</v>
          </cell>
          <cell r="B1897" t="str">
            <v>神奈川県 第８３団</v>
          </cell>
          <cell r="C1897" t="str">
            <v>柳川 眞子</v>
          </cell>
        </row>
        <row r="1898">
          <cell r="A1898">
            <v>40052</v>
          </cell>
          <cell r="B1898" t="str">
            <v>富士見台サッカースポーツ少年団</v>
          </cell>
          <cell r="C1898" t="str">
            <v>仲野 美砂子</v>
          </cell>
        </row>
        <row r="1899">
          <cell r="A1899">
            <v>40053</v>
          </cell>
          <cell r="B1899" t="str">
            <v>大谷戸GM</v>
          </cell>
          <cell r="C1899" t="str">
            <v>吉井 栄美子</v>
          </cell>
        </row>
        <row r="1900">
          <cell r="A1900">
            <v>4005401</v>
          </cell>
          <cell r="B1900" t="str">
            <v>夏島スポーツ少年団</v>
          </cell>
          <cell r="C1900" t="str">
            <v>奥寺  正広</v>
          </cell>
        </row>
        <row r="1901">
          <cell r="A1901">
            <v>40055</v>
          </cell>
          <cell r="B1901" t="str">
            <v>白根スポーツクラブ</v>
          </cell>
          <cell r="C1901" t="str">
            <v>関森 治夫</v>
          </cell>
        </row>
        <row r="1902">
          <cell r="A1902">
            <v>40056</v>
          </cell>
          <cell r="B1902" t="str">
            <v>相模原みどりスポーツクラブ</v>
          </cell>
          <cell r="C1902" t="str">
            <v>岸山 和之</v>
          </cell>
        </row>
        <row r="1903">
          <cell r="A1903">
            <v>4005701</v>
          </cell>
          <cell r="B1903" t="str">
            <v>教空会空手道スポ－ツ少年団</v>
          </cell>
          <cell r="C1903" t="str">
            <v>菅原  正弘</v>
          </cell>
        </row>
        <row r="1904">
          <cell r="A1904">
            <v>4005804</v>
          </cell>
          <cell r="B1904" t="str">
            <v>スポーツ 少年団</v>
          </cell>
          <cell r="C1904" t="str">
            <v>渡辺  澄子</v>
          </cell>
        </row>
        <row r="1905">
          <cell r="A1905">
            <v>4005805</v>
          </cell>
          <cell r="B1905" t="str">
            <v>スポーツ 少年団</v>
          </cell>
          <cell r="C1905" t="str">
            <v>関口　直美</v>
          </cell>
        </row>
        <row r="1906">
          <cell r="A1906">
            <v>4005806</v>
          </cell>
          <cell r="B1906" t="str">
            <v>スポーツ 少年団</v>
          </cell>
          <cell r="C1906" t="str">
            <v>猪股　弘恵</v>
          </cell>
        </row>
        <row r="1907">
          <cell r="A1907">
            <v>40059</v>
          </cell>
          <cell r="B1907" t="str">
            <v>ゆりのきＦＣ  ５年</v>
          </cell>
          <cell r="C1907" t="str">
            <v>細田  洋子</v>
          </cell>
        </row>
        <row r="1908">
          <cell r="A1908">
            <v>40060</v>
          </cell>
          <cell r="B1908" t="str">
            <v>ブラックジャガ－ズ</v>
          </cell>
          <cell r="C1908" t="str">
            <v>勝  晋一</v>
          </cell>
        </row>
        <row r="1909">
          <cell r="A1909">
            <v>40061</v>
          </cell>
          <cell r="B1909" t="str">
            <v xml:space="preserve">  神奈川県第５２団</v>
          </cell>
        </row>
        <row r="1910">
          <cell r="A1910">
            <v>40062</v>
          </cell>
          <cell r="B1910" t="str">
            <v>荏田南イ－グルス</v>
          </cell>
          <cell r="C1910" t="str">
            <v>石田  ひで子</v>
          </cell>
        </row>
        <row r="1911">
          <cell r="A1911">
            <v>40063</v>
          </cell>
          <cell r="B1911" t="str">
            <v>大原北ミニバスケット</v>
          </cell>
          <cell r="C1911" t="str">
            <v>神田   丈司</v>
          </cell>
        </row>
        <row r="1912">
          <cell r="A1912">
            <v>4006404</v>
          </cell>
          <cell r="B1912" t="str">
            <v>県央地区指導者養成委員会</v>
          </cell>
          <cell r="C1912" t="str">
            <v>岩井  正男</v>
          </cell>
        </row>
        <row r="1913">
          <cell r="A1913">
            <v>4006405</v>
          </cell>
          <cell r="B1913" t="str">
            <v>県央地区指導者養成委員会</v>
          </cell>
          <cell r="C1913" t="str">
            <v>高橋  幸雄</v>
          </cell>
        </row>
        <row r="1914">
          <cell r="A1914">
            <v>4006504</v>
          </cell>
          <cell r="B1914" t="str">
            <v>ソフトボール</v>
          </cell>
          <cell r="C1914" t="str">
            <v>天野  学</v>
          </cell>
        </row>
        <row r="1915">
          <cell r="A1915">
            <v>4006602</v>
          </cell>
          <cell r="B1915" t="str">
            <v>茅ヶ崎ラグビースクール</v>
          </cell>
          <cell r="C1915" t="str">
            <v>土屋 里美</v>
          </cell>
        </row>
        <row r="1916">
          <cell r="A1916">
            <v>4006703</v>
          </cell>
          <cell r="B1916" t="str">
            <v>綾瀬ストームズ</v>
          </cell>
          <cell r="C1916" t="str">
            <v>佐藤  高子</v>
          </cell>
        </row>
        <row r="1917">
          <cell r="A1917">
            <v>4006704</v>
          </cell>
          <cell r="B1917" t="str">
            <v>綾瀬ストームズ</v>
          </cell>
          <cell r="C1917" t="str">
            <v>小川　園美</v>
          </cell>
        </row>
        <row r="1918">
          <cell r="A1918">
            <v>4006705</v>
          </cell>
          <cell r="B1918" t="str">
            <v>綾瀬ストームズ</v>
          </cell>
          <cell r="C1918" t="str">
            <v>小原　明美</v>
          </cell>
        </row>
        <row r="1919">
          <cell r="A1919">
            <v>40068</v>
          </cell>
          <cell r="B1919" t="str">
            <v>大沢地区子連</v>
          </cell>
          <cell r="C1919" t="str">
            <v>山口 瑞依</v>
          </cell>
        </row>
        <row r="1920">
          <cell r="A1920">
            <v>4006801</v>
          </cell>
          <cell r="B1920" t="str">
            <v>大沢地区子連</v>
          </cell>
          <cell r="C1920" t="str">
            <v>西村  衣里子</v>
          </cell>
        </row>
        <row r="1921">
          <cell r="A1921">
            <v>4006903</v>
          </cell>
          <cell r="B1921" t="str">
            <v>相東サッカー少年団</v>
          </cell>
          <cell r="C1921" t="str">
            <v>有山  博幸</v>
          </cell>
        </row>
        <row r="1922">
          <cell r="A1922">
            <v>4007004</v>
          </cell>
          <cell r="B1922" t="str">
            <v>相模野サッカークラブ</v>
          </cell>
          <cell r="C1922" t="str">
            <v>布川 宏</v>
          </cell>
        </row>
        <row r="1923">
          <cell r="A1923">
            <v>4007005</v>
          </cell>
          <cell r="B1923" t="str">
            <v>相模野サッカークラブ</v>
          </cell>
          <cell r="C1923" t="str">
            <v>布川 宏</v>
          </cell>
        </row>
        <row r="1924">
          <cell r="A1924">
            <v>4007006</v>
          </cell>
          <cell r="B1924" t="str">
            <v>相模野サッカークラブ</v>
          </cell>
          <cell r="C1924" t="str">
            <v>布川 宏</v>
          </cell>
        </row>
        <row r="1925">
          <cell r="A1925">
            <v>4007102</v>
          </cell>
          <cell r="B1925" t="str">
            <v>大門ミニバスケットクラブ</v>
          </cell>
          <cell r="C1925" t="str">
            <v>松本 千草</v>
          </cell>
        </row>
        <row r="1926">
          <cell r="A1926">
            <v>40072</v>
          </cell>
          <cell r="B1926" t="str">
            <v>上南サッカースポーツ少年団</v>
          </cell>
          <cell r="C1926" t="str">
            <v>八里 利子</v>
          </cell>
        </row>
        <row r="1927">
          <cell r="A1927">
            <v>4007301</v>
          </cell>
          <cell r="B1927" t="str">
            <v>鴨志田スワローズ</v>
          </cell>
          <cell r="C1927" t="str">
            <v>和田 たま子</v>
          </cell>
        </row>
        <row r="1928">
          <cell r="A1928">
            <v>4007401</v>
          </cell>
          <cell r="B1928" t="str">
            <v>ジュニア養成研修会</v>
          </cell>
          <cell r="C1928" t="str">
            <v>寺門 礼子</v>
          </cell>
        </row>
        <row r="1929">
          <cell r="A1929">
            <v>40075</v>
          </cell>
          <cell r="B1929" t="str">
            <v>瀬谷ライダーズ</v>
          </cell>
          <cell r="C1929" t="str">
            <v>広川潤一郎</v>
          </cell>
        </row>
        <row r="1930">
          <cell r="A1930">
            <v>40076</v>
          </cell>
          <cell r="B1930" t="str">
            <v>藤塚Ｊｒサッカークラブ</v>
          </cell>
          <cell r="C1930" t="str">
            <v>熊谷 英昭</v>
          </cell>
        </row>
        <row r="1931">
          <cell r="A1931">
            <v>4007702</v>
          </cell>
          <cell r="B1931" t="str">
            <v>Ｅ．Ｋシャークス</v>
          </cell>
          <cell r="C1931" t="str">
            <v>安達  利江</v>
          </cell>
        </row>
        <row r="1932">
          <cell r="A1932">
            <v>4007802</v>
          </cell>
          <cell r="B1932" t="str">
            <v>川井バッファローズ</v>
          </cell>
          <cell r="C1932" t="str">
            <v>輪湖  隆美</v>
          </cell>
        </row>
        <row r="1933">
          <cell r="A1933">
            <v>4007803</v>
          </cell>
          <cell r="B1933" t="str">
            <v>川井バッファローズ</v>
          </cell>
          <cell r="C1933" t="str">
            <v>有本　ハナ</v>
          </cell>
        </row>
        <row r="1934">
          <cell r="A1934">
            <v>40079</v>
          </cell>
          <cell r="B1934" t="str">
            <v>田名バレーボールクラブ</v>
          </cell>
          <cell r="C1934" t="str">
            <v>西川 篤子</v>
          </cell>
        </row>
        <row r="1935">
          <cell r="A1935">
            <v>4007901</v>
          </cell>
          <cell r="B1935" t="str">
            <v>田名バレーボールクラブ</v>
          </cell>
          <cell r="C1935" t="str">
            <v>牧瀬　佐由美</v>
          </cell>
        </row>
        <row r="1936">
          <cell r="A1936">
            <v>4008002</v>
          </cell>
          <cell r="B1936" t="str">
            <v>ＦＣ   大和</v>
          </cell>
          <cell r="C1936" t="str">
            <v>山中 勝久</v>
          </cell>
        </row>
        <row r="1937">
          <cell r="A1937">
            <v>4008003</v>
          </cell>
          <cell r="B1937" t="str">
            <v>ＦＣ   大和</v>
          </cell>
          <cell r="C1937" t="str">
            <v>山中 勝久</v>
          </cell>
        </row>
        <row r="1938">
          <cell r="A1938">
            <v>4008004</v>
          </cell>
          <cell r="B1938" t="str">
            <v>ＦＣ   大和</v>
          </cell>
          <cell r="C1938" t="str">
            <v>中嶋　弘子</v>
          </cell>
        </row>
        <row r="1939">
          <cell r="A1939">
            <v>40081</v>
          </cell>
          <cell r="B1939" t="str">
            <v>伊勢原市剣道連盟</v>
          </cell>
          <cell r="C1939" t="str">
            <v>藤川 隆</v>
          </cell>
        </row>
        <row r="1940">
          <cell r="A1940">
            <v>4008204</v>
          </cell>
          <cell r="B1940" t="str">
            <v>横浜市鴨志田緑小学校</v>
          </cell>
          <cell r="C1940" t="str">
            <v>加藤  幸子</v>
          </cell>
        </row>
        <row r="1941">
          <cell r="A1941">
            <v>4008302</v>
          </cell>
          <cell r="B1941" t="str">
            <v>ジュニアリーダーのつどい</v>
          </cell>
          <cell r="C1941" t="str">
            <v>西山 聡之</v>
          </cell>
        </row>
        <row r="1942">
          <cell r="A1942">
            <v>4008303</v>
          </cell>
          <cell r="B1942" t="str">
            <v>平塚青少年課</v>
          </cell>
          <cell r="C1942" t="str">
            <v>木川　真由香</v>
          </cell>
        </row>
        <row r="1943">
          <cell r="A1943">
            <v>4008402</v>
          </cell>
          <cell r="B1943" t="str">
            <v>いぶき野ＦＣヘリオス</v>
          </cell>
          <cell r="C1943" t="str">
            <v>加藤　誠一</v>
          </cell>
        </row>
        <row r="1944">
          <cell r="A1944">
            <v>4008403</v>
          </cell>
          <cell r="B1944" t="str">
            <v>いぶき野ＦＣヘリオス</v>
          </cell>
          <cell r="C1944" t="str">
            <v>加藤　誠一</v>
          </cell>
        </row>
        <row r="1945">
          <cell r="A1945">
            <v>40085</v>
          </cell>
          <cell r="B1945" t="str">
            <v>本町ＳＣ</v>
          </cell>
          <cell r="C1945" t="str">
            <v>大村 和美</v>
          </cell>
        </row>
        <row r="1946">
          <cell r="A1946">
            <v>4008601</v>
          </cell>
          <cell r="B1946" t="str">
            <v>藤沢南子ども劇場</v>
          </cell>
          <cell r="C1946" t="str">
            <v>宮本 典子</v>
          </cell>
        </row>
        <row r="1947">
          <cell r="A1947">
            <v>4008701</v>
          </cell>
          <cell r="B1947" t="str">
            <v>ボーイスカウト川崎第４８団</v>
          </cell>
          <cell r="C1947" t="str">
            <v>木村   善一</v>
          </cell>
        </row>
        <row r="1948">
          <cell r="A1948">
            <v>40088</v>
          </cell>
          <cell r="B1948" t="str">
            <v>横浜ミラクルボーイズ</v>
          </cell>
          <cell r="C1948" t="str">
            <v>三浦 和子</v>
          </cell>
        </row>
        <row r="1949">
          <cell r="A1949">
            <v>4008902</v>
          </cell>
          <cell r="B1949" t="str">
            <v>金目ミニバスケットボール教室</v>
          </cell>
          <cell r="C1949" t="str">
            <v>佐藤  知恵</v>
          </cell>
        </row>
        <row r="1950">
          <cell r="A1950">
            <v>4009005</v>
          </cell>
          <cell r="B1950" t="str">
            <v>ミニバスケット部</v>
          </cell>
          <cell r="C1950" t="str">
            <v>内田  真奈美</v>
          </cell>
        </row>
        <row r="1951">
          <cell r="A1951">
            <v>4009006</v>
          </cell>
          <cell r="B1951" t="str">
            <v>ミニバスケット部</v>
          </cell>
          <cell r="C1951" t="str">
            <v>小南   紀子</v>
          </cell>
        </row>
        <row r="1952">
          <cell r="A1952">
            <v>4009007</v>
          </cell>
          <cell r="B1952" t="str">
            <v>ミニバスケットﾎﾞｰﾙ部</v>
          </cell>
          <cell r="C1952" t="str">
            <v>小南  紀子</v>
          </cell>
        </row>
        <row r="1953">
          <cell r="A1953">
            <v>4009008</v>
          </cell>
          <cell r="B1953" t="str">
            <v>ミニバスケットﾎﾞｰﾙ部</v>
          </cell>
          <cell r="C1953" t="str">
            <v>飯田  恵美</v>
          </cell>
        </row>
        <row r="1954">
          <cell r="A1954">
            <v>4009009</v>
          </cell>
          <cell r="B1954" t="str">
            <v>ミニバスケット部</v>
          </cell>
          <cell r="C1954" t="str">
            <v>飯田  恵美</v>
          </cell>
        </row>
        <row r="1955">
          <cell r="A1955">
            <v>4009010</v>
          </cell>
          <cell r="B1955" t="str">
            <v>ミニバスケットボール部</v>
          </cell>
          <cell r="C1955" t="str">
            <v>飯嶋　みどり</v>
          </cell>
        </row>
        <row r="1956">
          <cell r="A1956">
            <v>4009101</v>
          </cell>
          <cell r="B1956" t="str">
            <v>養成研修会</v>
          </cell>
          <cell r="C1956" t="str">
            <v>岩崎 悦子</v>
          </cell>
        </row>
        <row r="1957">
          <cell r="A1957">
            <v>4009202</v>
          </cell>
          <cell r="B1957" t="str">
            <v>嶮山キッカーズ</v>
          </cell>
          <cell r="C1957" t="str">
            <v>大川  多美</v>
          </cell>
        </row>
        <row r="1958">
          <cell r="A1958">
            <v>40093</v>
          </cell>
          <cell r="B1958" t="str">
            <v>大磯マーチングバンド</v>
          </cell>
          <cell r="C1958" t="str">
            <v>木村 清子</v>
          </cell>
        </row>
        <row r="1959">
          <cell r="A1959">
            <v>4009401</v>
          </cell>
          <cell r="B1959" t="str">
            <v>真鶴ジュニアサッカークラブ</v>
          </cell>
          <cell r="C1959" t="str">
            <v>加藤 好一</v>
          </cell>
        </row>
        <row r="1960">
          <cell r="A1960">
            <v>4009509</v>
          </cell>
          <cell r="B1960" t="str">
            <v>藤が丘ファイヤーズ</v>
          </cell>
          <cell r="C1960" t="str">
            <v>吉田　信子</v>
          </cell>
        </row>
        <row r="1961">
          <cell r="A1961">
            <v>4009510</v>
          </cell>
          <cell r="B1961" t="str">
            <v>藤が丘ファイヤーズ</v>
          </cell>
          <cell r="C1961" t="str">
            <v>吉田　信子</v>
          </cell>
        </row>
        <row r="1962">
          <cell r="A1962">
            <v>4009601</v>
          </cell>
          <cell r="B1962" t="str">
            <v>新井バスケットボールクラブ</v>
          </cell>
          <cell r="C1962" t="str">
            <v>草刈 美春</v>
          </cell>
        </row>
        <row r="1963">
          <cell r="A1963">
            <v>4009701</v>
          </cell>
          <cell r="B1963" t="str">
            <v>つくしんぼ</v>
          </cell>
          <cell r="C1963" t="str">
            <v>有泉 登美子</v>
          </cell>
        </row>
        <row r="1964">
          <cell r="A1964">
            <v>40098</v>
          </cell>
          <cell r="B1964" t="str">
            <v>中央ジュニアリーダーズクラブ</v>
          </cell>
          <cell r="C1964" t="str">
            <v>成瀬 則子</v>
          </cell>
        </row>
        <row r="1965">
          <cell r="A1965">
            <v>40099</v>
          </cell>
          <cell r="B1965" t="str">
            <v>ガールスカウト神奈川第１団</v>
          </cell>
          <cell r="C1965" t="str">
            <v>野口 幸子</v>
          </cell>
        </row>
        <row r="1966">
          <cell r="A1966">
            <v>40100</v>
          </cell>
          <cell r="B1966" t="str">
            <v>ボーイスカウト横浜第２０団</v>
          </cell>
          <cell r="C1966" t="str">
            <v>井坂  聡</v>
          </cell>
        </row>
        <row r="1967">
          <cell r="A1967">
            <v>4010001</v>
          </cell>
          <cell r="B1967" t="str">
            <v>ボーイスカウト横浜第２０団</v>
          </cell>
          <cell r="C1967" t="str">
            <v>木村  建司</v>
          </cell>
        </row>
        <row r="1968">
          <cell r="A1968">
            <v>4010002</v>
          </cell>
          <cell r="B1968" t="str">
            <v>ボーイスカウト横浜第２０団</v>
          </cell>
          <cell r="C1968" t="str">
            <v>荒井　里恵</v>
          </cell>
        </row>
        <row r="1969">
          <cell r="A1969">
            <v>4010103</v>
          </cell>
          <cell r="B1969" t="str">
            <v>愛和  ＦＣ</v>
          </cell>
          <cell r="C1969" t="str">
            <v>岡田  裕司</v>
          </cell>
        </row>
        <row r="1970">
          <cell r="A1970">
            <v>401011</v>
          </cell>
        </row>
        <row r="1971">
          <cell r="A1971">
            <v>401012</v>
          </cell>
          <cell r="B1971" t="str">
            <v xml:space="preserve"> 愛和FC</v>
          </cell>
          <cell r="C1971" t="str">
            <v>岡田　裕司</v>
          </cell>
        </row>
        <row r="1972">
          <cell r="A1972">
            <v>40102</v>
          </cell>
          <cell r="B1972" t="str">
            <v>学生有志の会</v>
          </cell>
          <cell r="C1972" t="str">
            <v>一戸 隆久</v>
          </cell>
        </row>
        <row r="1973">
          <cell r="A1973">
            <v>40103</v>
          </cell>
          <cell r="B1973" t="str">
            <v>橘サッカークラブ</v>
          </cell>
          <cell r="C1973" t="str">
            <v>白川 裕美</v>
          </cell>
        </row>
        <row r="1974">
          <cell r="A1974">
            <v>40104</v>
          </cell>
          <cell r="B1974" t="str">
            <v>栄スポーツ少年団バンビクラブ</v>
          </cell>
          <cell r="C1974" t="str">
            <v>中田 法子</v>
          </cell>
        </row>
        <row r="1975">
          <cell r="A1975">
            <v>40105</v>
          </cell>
          <cell r="B1975" t="str">
            <v>百合ヶ丘こども会</v>
          </cell>
          <cell r="C1975" t="str">
            <v>小林 久美子</v>
          </cell>
        </row>
        <row r="1976">
          <cell r="A1976">
            <v>4010601</v>
          </cell>
          <cell r="B1976" t="str">
            <v>小倉中子ども会野球部</v>
          </cell>
          <cell r="C1976" t="str">
            <v>村田  義春</v>
          </cell>
        </row>
        <row r="1977">
          <cell r="A1977">
            <v>40107</v>
          </cell>
          <cell r="B1977" t="str">
            <v>GP 厚木市少年委員会</v>
          </cell>
          <cell r="C1977" t="str">
            <v>小俣 基行</v>
          </cell>
        </row>
        <row r="1978">
          <cell r="A1978">
            <v>40108</v>
          </cell>
          <cell r="B1978" t="str">
            <v>双葉サッカースポーツ少年団</v>
          </cell>
          <cell r="C1978" t="str">
            <v>大高   尚朝</v>
          </cell>
        </row>
        <row r="1979">
          <cell r="A1979">
            <v>4010902</v>
          </cell>
          <cell r="B1979" t="str">
            <v>左近山ﾐﾆﾊﾞｽｹｯﾄﾎﾞｰﾙｸﾗﾌﾞ</v>
          </cell>
          <cell r="C1979" t="str">
            <v>作本  恵子</v>
          </cell>
        </row>
        <row r="1980">
          <cell r="A1980">
            <v>4010903</v>
          </cell>
          <cell r="B1980" t="str">
            <v>左近山ﾐﾆﾊﾞｽｹｯﾄﾎﾞｰﾙｸﾗﾌﾞ</v>
          </cell>
          <cell r="C1980" t="str">
            <v>高橋　弘子</v>
          </cell>
        </row>
        <row r="1981">
          <cell r="A1981">
            <v>4010904</v>
          </cell>
          <cell r="B1981" t="str">
            <v>左近山ﾐﾆﾊﾞｽｹｯﾄﾎﾞｰﾙｸﾗﾌﾞ</v>
          </cell>
          <cell r="C1981" t="str">
            <v>松浦　明子</v>
          </cell>
        </row>
        <row r="1982">
          <cell r="A1982">
            <v>4011001</v>
          </cell>
          <cell r="B1982" t="str">
            <v>戸塚学童保育</v>
          </cell>
          <cell r="C1982" t="str">
            <v>有馬  かをり</v>
          </cell>
        </row>
        <row r="1983">
          <cell r="A1983">
            <v>40111</v>
          </cell>
          <cell r="B1983" t="str">
            <v>グリーンキッカーズ</v>
          </cell>
          <cell r="C1983" t="str">
            <v>岩本 晃央</v>
          </cell>
        </row>
        <row r="1984">
          <cell r="A1984">
            <v>40112</v>
          </cell>
          <cell r="B1984" t="str">
            <v>金程富士見少女バレーボール</v>
          </cell>
          <cell r="C1984" t="str">
            <v>貝淵 勝美</v>
          </cell>
        </row>
        <row r="1985">
          <cell r="A1985">
            <v>4011302</v>
          </cell>
          <cell r="B1985" t="str">
            <v>青山子ども会</v>
          </cell>
          <cell r="C1985" t="str">
            <v>山口  亮</v>
          </cell>
        </row>
        <row r="1986">
          <cell r="A1986">
            <v>4011303</v>
          </cell>
          <cell r="B1986" t="str">
            <v>青山子ども会</v>
          </cell>
          <cell r="C1986" t="str">
            <v>加藤  千亜希</v>
          </cell>
        </row>
        <row r="1987">
          <cell r="A1987">
            <v>4011304</v>
          </cell>
          <cell r="B1987" t="str">
            <v>青山子ども会</v>
          </cell>
          <cell r="C1987" t="str">
            <v>菅  真也</v>
          </cell>
        </row>
        <row r="1988">
          <cell r="A1988">
            <v>4011305</v>
          </cell>
          <cell r="B1988" t="str">
            <v>青山子ども会</v>
          </cell>
          <cell r="C1988" t="str">
            <v>村山　絵美</v>
          </cell>
        </row>
        <row r="1989">
          <cell r="A1989">
            <v>4011306</v>
          </cell>
          <cell r="B1989" t="str">
            <v>青山子ども会のゆかいな仲間たち</v>
          </cell>
          <cell r="C1989" t="str">
            <v>筒井　安加奈</v>
          </cell>
        </row>
        <row r="1990">
          <cell r="A1990">
            <v>40114</v>
          </cell>
          <cell r="B1990" t="str">
            <v>厚木ミニバスケットクラブ</v>
          </cell>
          <cell r="C1990" t="str">
            <v>斉藤 久</v>
          </cell>
        </row>
        <row r="1991">
          <cell r="A1991">
            <v>4011401</v>
          </cell>
          <cell r="B1991" t="str">
            <v>厚木ミニバスケットボールクラブ</v>
          </cell>
          <cell r="C1991" t="str">
            <v>水澤　洋子</v>
          </cell>
        </row>
        <row r="1992">
          <cell r="A1992">
            <v>4011501</v>
          </cell>
          <cell r="B1992" t="str">
            <v>市ヶ尾シャークス</v>
          </cell>
          <cell r="C1992" t="str">
            <v>後藤   厚</v>
          </cell>
        </row>
        <row r="1993">
          <cell r="A1993">
            <v>4011502</v>
          </cell>
          <cell r="B1993" t="str">
            <v>市ヶ尾シャークス</v>
          </cell>
          <cell r="C1993" t="str">
            <v>大越　康三郎</v>
          </cell>
        </row>
        <row r="1994">
          <cell r="A1994">
            <v>4011602</v>
          </cell>
          <cell r="B1994" t="str">
            <v>塚場タイガース</v>
          </cell>
          <cell r="C1994" t="str">
            <v>安田   明子</v>
          </cell>
        </row>
        <row r="1995">
          <cell r="A1995">
            <v>40117</v>
          </cell>
          <cell r="B1995" t="str">
            <v>横浜中央育成会</v>
          </cell>
          <cell r="C1995" t="str">
            <v>松本 宏一</v>
          </cell>
        </row>
        <row r="1996">
          <cell r="A1996">
            <v>40118</v>
          </cell>
          <cell r="B1996" t="str">
            <v>県央少年野球クラブ</v>
          </cell>
          <cell r="C1996" t="str">
            <v>木村 通久</v>
          </cell>
        </row>
        <row r="1997">
          <cell r="A1997">
            <v>4011904</v>
          </cell>
          <cell r="B1997" t="str">
            <v>菅ＦＣ</v>
          </cell>
          <cell r="C1997" t="str">
            <v>田代 博資</v>
          </cell>
        </row>
        <row r="1998">
          <cell r="A1998">
            <v>4011905</v>
          </cell>
          <cell r="B1998" t="str">
            <v>菅ＦＣ</v>
          </cell>
          <cell r="C1998" t="str">
            <v>田代 博資</v>
          </cell>
        </row>
        <row r="1999">
          <cell r="A1999">
            <v>40120</v>
          </cell>
          <cell r="B1999" t="str">
            <v>南三小新体操クラブ</v>
          </cell>
          <cell r="C1999" t="str">
            <v>北村 順子</v>
          </cell>
        </row>
        <row r="2000">
          <cell r="A2000">
            <v>4012102</v>
          </cell>
          <cell r="B2000" t="str">
            <v>川崎ジュニアーファイターズ</v>
          </cell>
          <cell r="C2000" t="str">
            <v>窪田 俊三</v>
          </cell>
        </row>
        <row r="2001">
          <cell r="A2001">
            <v>4012103</v>
          </cell>
          <cell r="B2001" t="str">
            <v>ＫＪＦ</v>
          </cell>
          <cell r="C2001" t="str">
            <v>藤田  高子</v>
          </cell>
        </row>
        <row r="2002">
          <cell r="A2002">
            <v>4012104</v>
          </cell>
          <cell r="B2002" t="str">
            <v>ＫＪＦ</v>
          </cell>
          <cell r="C2002" t="str">
            <v>窪田　俊三</v>
          </cell>
        </row>
        <row r="2003">
          <cell r="A2003">
            <v>4012204</v>
          </cell>
          <cell r="B2003" t="str">
            <v>桜森ベアーズ</v>
          </cell>
          <cell r="C2003" t="str">
            <v>加藤   猛</v>
          </cell>
        </row>
        <row r="2004">
          <cell r="A2004">
            <v>4012205</v>
          </cell>
          <cell r="B2004" t="str">
            <v>桜森ベアーズ</v>
          </cell>
          <cell r="C2004" t="str">
            <v>井上　晴夫</v>
          </cell>
        </row>
        <row r="2005">
          <cell r="A2005">
            <v>4012301</v>
          </cell>
          <cell r="B2005" t="str">
            <v>小坪少年サッカークラブ</v>
          </cell>
          <cell r="C2005" t="str">
            <v>岡尾  雅美</v>
          </cell>
        </row>
        <row r="2006">
          <cell r="A2006">
            <v>40124</v>
          </cell>
          <cell r="B2006" t="str">
            <v>杉田大谷野球部</v>
          </cell>
          <cell r="C2006" t="str">
            <v>川上 和子</v>
          </cell>
        </row>
        <row r="2007">
          <cell r="A2007">
            <v>4012501</v>
          </cell>
          <cell r="B2007" t="str">
            <v>つくしシャークス</v>
          </cell>
          <cell r="C2007" t="str">
            <v>山田 博</v>
          </cell>
        </row>
        <row r="2008">
          <cell r="A2008">
            <v>4012502</v>
          </cell>
          <cell r="B2008" t="str">
            <v>つくしシャークス</v>
          </cell>
          <cell r="C2008" t="str">
            <v>浅見  清美</v>
          </cell>
        </row>
        <row r="2009">
          <cell r="A2009">
            <v>4012503</v>
          </cell>
          <cell r="B2009" t="str">
            <v>つくしシャークス</v>
          </cell>
          <cell r="C2009" t="str">
            <v>内田　公子</v>
          </cell>
        </row>
        <row r="2010">
          <cell r="A2010">
            <v>40126</v>
          </cell>
          <cell r="B2010" t="str">
            <v>グリーンボーイズ</v>
          </cell>
          <cell r="C2010" t="str">
            <v>鈴木 明子</v>
          </cell>
        </row>
        <row r="2011">
          <cell r="A2011">
            <v>4012701</v>
          </cell>
          <cell r="B2011" t="str">
            <v>村岡キッカーズ</v>
          </cell>
          <cell r="C2011" t="str">
            <v>戸室 千恵子</v>
          </cell>
        </row>
        <row r="2012">
          <cell r="A2012">
            <v>4012803</v>
          </cell>
          <cell r="B2012" t="str">
            <v>海老名ホーマーズ</v>
          </cell>
          <cell r="C2012" t="str">
            <v>原田  実千代</v>
          </cell>
        </row>
        <row r="2013">
          <cell r="A2013">
            <v>4012804</v>
          </cell>
          <cell r="B2013" t="str">
            <v>海老名ホーマーズ</v>
          </cell>
          <cell r="C2013" t="str">
            <v>原田　実千代</v>
          </cell>
        </row>
        <row r="2014">
          <cell r="A2014">
            <v>4012805</v>
          </cell>
          <cell r="B2014" t="str">
            <v>海老名ホーマーズ</v>
          </cell>
          <cell r="C2014" t="str">
            <v>宮坂　由美子</v>
          </cell>
        </row>
        <row r="2015">
          <cell r="A2015">
            <v>4012906</v>
          </cell>
          <cell r="B2015" t="str">
            <v>瀬谷 ＦＣ</v>
          </cell>
          <cell r="C2015" t="str">
            <v>石川  美智子</v>
          </cell>
        </row>
        <row r="2016">
          <cell r="A2016">
            <v>4012907</v>
          </cell>
          <cell r="B2016" t="str">
            <v>瀬谷 ＦＣ</v>
          </cell>
          <cell r="C2016" t="str">
            <v>石川  美智子</v>
          </cell>
        </row>
        <row r="2017">
          <cell r="A2017">
            <v>4012908</v>
          </cell>
          <cell r="B2017" t="str">
            <v>瀬谷 ＦＣ</v>
          </cell>
          <cell r="C2017" t="str">
            <v>藤岡　邦枝</v>
          </cell>
        </row>
        <row r="2018">
          <cell r="A2018">
            <v>4012909</v>
          </cell>
          <cell r="B2018" t="str">
            <v>瀬谷 ＦＣ</v>
          </cell>
          <cell r="C2018" t="str">
            <v>小島　千代子</v>
          </cell>
        </row>
        <row r="2019">
          <cell r="A2019">
            <v>4013004</v>
          </cell>
          <cell r="B2019" t="str">
            <v>下瀬谷ジュニア</v>
          </cell>
          <cell r="C2019" t="str">
            <v>佐藤  直樹</v>
          </cell>
        </row>
        <row r="2020">
          <cell r="A2020">
            <v>4013005</v>
          </cell>
          <cell r="B2020" t="str">
            <v>下瀬谷ジュニア</v>
          </cell>
          <cell r="C2020" t="str">
            <v>竹谷　麻里</v>
          </cell>
        </row>
        <row r="2021">
          <cell r="A2021">
            <v>4013101</v>
          </cell>
          <cell r="B2021" t="str">
            <v>ミニバスケットボール</v>
          </cell>
          <cell r="C2021" t="str">
            <v>小林 教子</v>
          </cell>
        </row>
        <row r="2022">
          <cell r="A2022">
            <v>4013102</v>
          </cell>
          <cell r="B2022" t="str">
            <v>ミニバスケットボール</v>
          </cell>
          <cell r="C2022" t="str">
            <v>増田　千恵</v>
          </cell>
        </row>
        <row r="2023">
          <cell r="A2023">
            <v>4013103</v>
          </cell>
          <cell r="B2023" t="str">
            <v>ミニバスケットボール</v>
          </cell>
          <cell r="C2023" t="str">
            <v>加藤　智子</v>
          </cell>
        </row>
        <row r="2024">
          <cell r="A2024">
            <v>4013204</v>
          </cell>
          <cell r="B2024" t="str">
            <v>愛川中学校 野球部(有志)</v>
          </cell>
          <cell r="C2024" t="str">
            <v>石塚  里江子</v>
          </cell>
        </row>
        <row r="2025">
          <cell r="A2025">
            <v>4013302</v>
          </cell>
          <cell r="B2025" t="str">
            <v>ＦＣ南台</v>
          </cell>
          <cell r="C2025" t="str">
            <v>酒寄  恵久子</v>
          </cell>
        </row>
        <row r="2026">
          <cell r="A2026">
            <v>4013303</v>
          </cell>
          <cell r="B2026" t="str">
            <v>ＦＣ南台</v>
          </cell>
          <cell r="C2026" t="str">
            <v>長澤　志津子</v>
          </cell>
        </row>
        <row r="2027">
          <cell r="A2027">
            <v>4013402</v>
          </cell>
          <cell r="B2027" t="str">
            <v>今宿少年野球部</v>
          </cell>
          <cell r="C2027" t="str">
            <v>杉山  美佐子</v>
          </cell>
        </row>
        <row r="2028">
          <cell r="A2028">
            <v>4013501</v>
          </cell>
          <cell r="B2028" t="str">
            <v>中渕少年野球部</v>
          </cell>
          <cell r="C2028" t="str">
            <v>三井  佐由利</v>
          </cell>
        </row>
        <row r="2029">
          <cell r="A2029">
            <v>4013502</v>
          </cell>
          <cell r="B2029" t="str">
            <v>中渕子ども会野球部</v>
          </cell>
          <cell r="C2029" t="str">
            <v>桜井　美智子</v>
          </cell>
        </row>
        <row r="2030">
          <cell r="A2030">
            <v>4013601</v>
          </cell>
          <cell r="B2030" t="str">
            <v>厚木少年ラクビースクール</v>
          </cell>
          <cell r="C2030" t="str">
            <v>一瀬  和彦</v>
          </cell>
        </row>
        <row r="2031">
          <cell r="A2031">
            <v>4013602</v>
          </cell>
          <cell r="B2031" t="str">
            <v>厚木少年ラクビースクール</v>
          </cell>
          <cell r="C2031" t="str">
            <v>升澤  正弘</v>
          </cell>
        </row>
        <row r="2032">
          <cell r="A2032">
            <v>4013703</v>
          </cell>
          <cell r="B2032" t="str">
            <v>磯野台ＶＢＣ</v>
          </cell>
          <cell r="C2032" t="str">
            <v>関口  俊子</v>
          </cell>
        </row>
        <row r="2033">
          <cell r="A2033">
            <v>4013704</v>
          </cell>
          <cell r="B2033" t="str">
            <v>磯野台ＶＢＣ</v>
          </cell>
          <cell r="C2033" t="str">
            <v>関口  俊子</v>
          </cell>
        </row>
        <row r="2034">
          <cell r="A2034">
            <v>40138</v>
          </cell>
          <cell r="B2034" t="str">
            <v>スポ－ツ少年団 ジャガ－ズ</v>
          </cell>
          <cell r="C2034" t="str">
            <v>佐藤 律子</v>
          </cell>
        </row>
        <row r="2035">
          <cell r="A2035">
            <v>40139</v>
          </cell>
          <cell r="B2035" t="str">
            <v>若草 サッカ－部</v>
          </cell>
          <cell r="C2035" t="str">
            <v>松山 玲子</v>
          </cell>
        </row>
        <row r="2036">
          <cell r="A2036">
            <v>40140</v>
          </cell>
          <cell r="B2036" t="str">
            <v>比々多 ジュニアバレ-ボ－ル Ｃ</v>
          </cell>
          <cell r="C2036" t="str">
            <v>斉藤 恵子</v>
          </cell>
        </row>
        <row r="2037">
          <cell r="A2037">
            <v>40141</v>
          </cell>
          <cell r="B2037" t="str">
            <v>三田  フレンズ</v>
          </cell>
          <cell r="C2037" t="str">
            <v>馬場 博典</v>
          </cell>
        </row>
        <row r="2038">
          <cell r="A2038">
            <v>4014101</v>
          </cell>
          <cell r="B2038" t="str">
            <v>三田  フレンズ</v>
          </cell>
          <cell r="C2038" t="str">
            <v>森住  喜美恵</v>
          </cell>
        </row>
        <row r="2039">
          <cell r="A2039">
            <v>4014203</v>
          </cell>
          <cell r="B2039" t="str">
            <v>上瀬谷タイガース</v>
          </cell>
          <cell r="C2039" t="str">
            <v>吹谷  正美</v>
          </cell>
        </row>
        <row r="2040">
          <cell r="A2040">
            <v>4014303</v>
          </cell>
          <cell r="B2040" t="str">
            <v>野外体験キャンプ</v>
          </cell>
          <cell r="C2040" t="str">
            <v>石坂 教一</v>
          </cell>
        </row>
        <row r="2041">
          <cell r="A2041">
            <v>4014402</v>
          </cell>
          <cell r="B2041" t="str">
            <v>石橋イーグルス</v>
          </cell>
          <cell r="C2041" t="str">
            <v>高橋 玲子</v>
          </cell>
        </row>
        <row r="2042">
          <cell r="A2042">
            <v>40145</v>
          </cell>
          <cell r="B2042" t="str">
            <v>わくわく キャンプ  ’９９</v>
          </cell>
          <cell r="C2042" t="str">
            <v>久世 弘子</v>
          </cell>
        </row>
        <row r="2043">
          <cell r="A2043">
            <v>40146</v>
          </cell>
          <cell r="B2043" t="str">
            <v>田代上子供会</v>
          </cell>
          <cell r="C2043" t="str">
            <v>荻田 典子</v>
          </cell>
        </row>
        <row r="2044">
          <cell r="A2044">
            <v>4014704</v>
          </cell>
          <cell r="B2044" t="str">
            <v>愛川サッカークラブ</v>
          </cell>
          <cell r="C2044" t="str">
            <v>由井  昌美</v>
          </cell>
        </row>
        <row r="2045">
          <cell r="A2045">
            <v>4014705</v>
          </cell>
          <cell r="B2045" t="str">
            <v>愛川サッカークラブ</v>
          </cell>
          <cell r="C2045" t="str">
            <v>内田　眞理</v>
          </cell>
        </row>
        <row r="2046">
          <cell r="A2046">
            <v>4014802</v>
          </cell>
          <cell r="B2046" t="str">
            <v>大沼地区子連</v>
          </cell>
          <cell r="C2046" t="str">
            <v>大谷 岩男</v>
          </cell>
        </row>
        <row r="2047">
          <cell r="A2047">
            <v>4014902</v>
          </cell>
          <cell r="B2047" t="str">
            <v>羽鳥少年サッカークラブ</v>
          </cell>
          <cell r="C2047" t="str">
            <v>藤沢 恭子</v>
          </cell>
        </row>
        <row r="2048">
          <cell r="A2048">
            <v>4014903</v>
          </cell>
          <cell r="B2048" t="str">
            <v>羽鳥少年サッカークラブ</v>
          </cell>
          <cell r="C2048" t="str">
            <v>鈴木  聖子</v>
          </cell>
        </row>
        <row r="2049">
          <cell r="A2049">
            <v>4014904</v>
          </cell>
          <cell r="B2049" t="str">
            <v>羽鳥少年サッカークラブ</v>
          </cell>
          <cell r="C2049" t="str">
            <v>大橋　今日子</v>
          </cell>
        </row>
        <row r="2050">
          <cell r="A2050">
            <v>4015003</v>
          </cell>
          <cell r="B2050" t="str">
            <v>共和サッカークラブ</v>
          </cell>
          <cell r="C2050" t="str">
            <v>福本  貴志</v>
          </cell>
        </row>
        <row r="2051">
          <cell r="A2051">
            <v>4015004</v>
          </cell>
          <cell r="B2051" t="str">
            <v>共和サッカークラブ</v>
          </cell>
          <cell r="C2051" t="str">
            <v>堀場  照子</v>
          </cell>
        </row>
        <row r="2052">
          <cell r="A2052">
            <v>4015005</v>
          </cell>
          <cell r="B2052" t="str">
            <v>共和サッカークラブ</v>
          </cell>
          <cell r="C2052" t="str">
            <v>梅里   典子</v>
          </cell>
        </row>
        <row r="2053">
          <cell r="A2053">
            <v>4015006</v>
          </cell>
          <cell r="B2053" t="str">
            <v>共和サッカークラブ</v>
          </cell>
          <cell r="C2053" t="str">
            <v>遠藤  直人</v>
          </cell>
        </row>
        <row r="2054">
          <cell r="A2054">
            <v>4015103</v>
          </cell>
          <cell r="B2054" t="str">
            <v>愛川町子ども会連絡協議会</v>
          </cell>
          <cell r="C2054" t="str">
            <v>佐藤   貴</v>
          </cell>
        </row>
        <row r="2055">
          <cell r="A2055">
            <v>40152</v>
          </cell>
          <cell r="B2055" t="str">
            <v>相模原第10団 カブスカウト隊</v>
          </cell>
          <cell r="C2055" t="str">
            <v>齋藤 忠</v>
          </cell>
        </row>
        <row r="2056">
          <cell r="A2056">
            <v>4015201</v>
          </cell>
          <cell r="B2056" t="str">
            <v>相模原第10団 カブスカウト隊</v>
          </cell>
          <cell r="C2056" t="str">
            <v>若松　滋俊</v>
          </cell>
        </row>
        <row r="2057">
          <cell r="A2057">
            <v>40153</v>
          </cell>
          <cell r="B2057" t="str">
            <v>田名鼓笛隊</v>
          </cell>
          <cell r="C2057" t="str">
            <v>高久 順子</v>
          </cell>
        </row>
        <row r="2058">
          <cell r="A2058">
            <v>40154</v>
          </cell>
          <cell r="B2058" t="str">
            <v>旭バトミントンクラブ</v>
          </cell>
          <cell r="C2058" t="str">
            <v>森 勝弘</v>
          </cell>
        </row>
        <row r="2059">
          <cell r="A2059">
            <v>4015501</v>
          </cell>
          <cell r="B2059" t="str">
            <v>川北 子供会</v>
          </cell>
          <cell r="C2059" t="str">
            <v>伊地知 みすず</v>
          </cell>
        </row>
        <row r="2060">
          <cell r="A2060">
            <v>4015602</v>
          </cell>
          <cell r="B2060" t="str">
            <v>弥栄 みつばちドッチボ-ル</v>
          </cell>
          <cell r="C2060" t="str">
            <v>原  真紀子</v>
          </cell>
        </row>
        <row r="2061">
          <cell r="A2061">
            <v>4015603</v>
          </cell>
          <cell r="B2061" t="str">
            <v>弥栄 みつばちドッチボ-ル</v>
          </cell>
          <cell r="C2061" t="str">
            <v>清  美佐子</v>
          </cell>
        </row>
        <row r="2062">
          <cell r="A2062">
            <v>4015604</v>
          </cell>
          <cell r="B2062" t="str">
            <v>弥栄 みつばちドッチボ-ル</v>
          </cell>
          <cell r="C2062" t="str">
            <v>山本　敏江</v>
          </cell>
        </row>
        <row r="2063">
          <cell r="A2063">
            <v>4015703</v>
          </cell>
          <cell r="B2063" t="str">
            <v>国府ジュニアｻｯｶｰｸﾗﾌﾞ</v>
          </cell>
          <cell r="C2063" t="str">
            <v>徳永  真子</v>
          </cell>
        </row>
        <row r="2064">
          <cell r="A2064">
            <v>4015704</v>
          </cell>
          <cell r="B2064" t="str">
            <v>国府ジュニアｻｯｶｰｸﾗﾌﾞ</v>
          </cell>
          <cell r="C2064" t="str">
            <v>関口　明美</v>
          </cell>
        </row>
        <row r="2065">
          <cell r="A2065">
            <v>40158</v>
          </cell>
          <cell r="B2065" t="str">
            <v xml:space="preserve">   Ｈ４</v>
          </cell>
          <cell r="C2065" t="str">
            <v>北村  正</v>
          </cell>
        </row>
        <row r="2066">
          <cell r="A2066">
            <v>4015901</v>
          </cell>
          <cell r="B2066" t="str">
            <v>中野島 ＦＣ</v>
          </cell>
          <cell r="C2066" t="str">
            <v>増田   秀樹</v>
          </cell>
        </row>
        <row r="2067">
          <cell r="A2067">
            <v>4015902</v>
          </cell>
          <cell r="B2067" t="str">
            <v>中野島 ＦＣ</v>
          </cell>
          <cell r="C2067" t="str">
            <v>増田   秀樹</v>
          </cell>
        </row>
        <row r="2068">
          <cell r="A2068">
            <v>40160</v>
          </cell>
          <cell r="B2068" t="str">
            <v>ボ－イスカウト厚木第８団</v>
          </cell>
          <cell r="C2068" t="str">
            <v>池田 誠</v>
          </cell>
        </row>
        <row r="2069">
          <cell r="A2069">
            <v>40161</v>
          </cell>
          <cell r="B2069" t="str">
            <v>ガ－ルスカウト神奈川第９７団</v>
          </cell>
          <cell r="C2069" t="str">
            <v>花田 恭子</v>
          </cell>
        </row>
        <row r="2070">
          <cell r="A2070">
            <v>40162</v>
          </cell>
          <cell r="B2070" t="str">
            <v>世田谷区 青少年委員会</v>
          </cell>
          <cell r="C2070" t="str">
            <v>杉崎 香代子</v>
          </cell>
        </row>
        <row r="2071">
          <cell r="A2071">
            <v>4016302</v>
          </cell>
          <cell r="B2071" t="str">
            <v>指導者養成委員会</v>
          </cell>
          <cell r="C2071" t="str">
            <v>高橋  幸雄</v>
          </cell>
        </row>
        <row r="2072">
          <cell r="A2072">
            <v>4016303</v>
          </cell>
          <cell r="B2072" t="str">
            <v>トレーニングチーム</v>
          </cell>
          <cell r="C2072" t="str">
            <v>高橋  幸雄</v>
          </cell>
        </row>
        <row r="2073">
          <cell r="A2073">
            <v>4016304</v>
          </cell>
          <cell r="B2073" t="str">
            <v>指導者養成委員会</v>
          </cell>
          <cell r="C2073" t="str">
            <v>高橋  幸雄</v>
          </cell>
        </row>
        <row r="2074">
          <cell r="A2074">
            <v>40164</v>
          </cell>
          <cell r="B2074" t="str">
            <v>相模原第７団カブ隊</v>
          </cell>
          <cell r="C2074" t="str">
            <v>古性   茂</v>
          </cell>
        </row>
        <row r="2075">
          <cell r="A2075">
            <v>40165</v>
          </cell>
          <cell r="B2075" t="str">
            <v>ゴ－ルプランタ－ズ サッカ－Ｃ</v>
          </cell>
          <cell r="C2075" t="str">
            <v>宝珠山 修二</v>
          </cell>
        </row>
        <row r="2076">
          <cell r="A2076">
            <v>40166</v>
          </cell>
          <cell r="B2076" t="str">
            <v>宮本子供会</v>
          </cell>
          <cell r="C2076" t="str">
            <v>小島   翠</v>
          </cell>
        </row>
        <row r="2077">
          <cell r="A2077">
            <v>40167</v>
          </cell>
          <cell r="B2077" t="str">
            <v>千津北 子ども会</v>
          </cell>
          <cell r="C2077" t="str">
            <v>田中 登志子</v>
          </cell>
        </row>
        <row r="2078">
          <cell r="A2078">
            <v>40168</v>
          </cell>
          <cell r="B2078" t="str">
            <v>大和  ＹＭＣＡ</v>
          </cell>
          <cell r="C2078" t="str">
            <v>村田 彰宏</v>
          </cell>
        </row>
        <row r="2079">
          <cell r="A2079">
            <v>40169</v>
          </cell>
          <cell r="B2079" t="str">
            <v>綾瀬市学童保育 にこにこクラブ</v>
          </cell>
          <cell r="C2079" t="str">
            <v>石澤 美智子</v>
          </cell>
        </row>
        <row r="2080">
          <cell r="A2080">
            <v>4017002</v>
          </cell>
          <cell r="B2080" t="str">
            <v>らふ チルドレン</v>
          </cell>
          <cell r="C2080" t="str">
            <v>奥村　好哉</v>
          </cell>
        </row>
        <row r="2081">
          <cell r="A2081">
            <v>4017003</v>
          </cell>
          <cell r="B2081" t="str">
            <v>らふ チルドレン</v>
          </cell>
          <cell r="C2081" t="str">
            <v>奥村　好哉</v>
          </cell>
        </row>
        <row r="2082">
          <cell r="A2082">
            <v>4017101</v>
          </cell>
          <cell r="B2082" t="str">
            <v>山王少年野球部</v>
          </cell>
          <cell r="C2082" t="str">
            <v>中澤 智子</v>
          </cell>
        </row>
        <row r="2083">
          <cell r="A2083">
            <v>4017102</v>
          </cell>
          <cell r="B2083" t="str">
            <v>山王少年野球部</v>
          </cell>
          <cell r="C2083" t="str">
            <v>植田   浩美</v>
          </cell>
        </row>
        <row r="2084">
          <cell r="A2084">
            <v>4017103</v>
          </cell>
          <cell r="B2084" t="str">
            <v>山王少年野球部</v>
          </cell>
          <cell r="C2084" t="str">
            <v>中島　裕明</v>
          </cell>
        </row>
        <row r="2085">
          <cell r="A2085">
            <v>40172</v>
          </cell>
          <cell r="B2085" t="str">
            <v>ボーイスカウト秦野１団</v>
          </cell>
          <cell r="C2085" t="str">
            <v>福岡  新司</v>
          </cell>
        </row>
        <row r="2086">
          <cell r="A2086">
            <v>40173</v>
          </cell>
          <cell r="B2086" t="str">
            <v>三室あおぞら学童クラブ</v>
          </cell>
          <cell r="C2086" t="str">
            <v>稲垣 健治</v>
          </cell>
        </row>
        <row r="2087">
          <cell r="A2087">
            <v>4017301</v>
          </cell>
          <cell r="B2087" t="str">
            <v>三室あおぞら学童クラブ</v>
          </cell>
          <cell r="C2087" t="str">
            <v>稲垣 健治</v>
          </cell>
        </row>
        <row r="2088">
          <cell r="A2088">
            <v>40174</v>
          </cell>
          <cell r="B2088" t="str">
            <v>ボ－イスカウト横浜８９団ボ－イ</v>
          </cell>
          <cell r="C2088" t="str">
            <v>吉田 信幸</v>
          </cell>
        </row>
        <row r="2089">
          <cell r="A2089">
            <v>4017401</v>
          </cell>
          <cell r="B2089" t="str">
            <v>横浜第８９団カブスカウト隊</v>
          </cell>
          <cell r="C2089" t="str">
            <v>岡本　晃伸</v>
          </cell>
        </row>
        <row r="2090">
          <cell r="A2090">
            <v>4017501</v>
          </cell>
          <cell r="B2090" t="str">
            <v>ボ－イスカウト相模原第８団</v>
          </cell>
          <cell r="C2090" t="str">
            <v>小杉  正志</v>
          </cell>
        </row>
        <row r="2091">
          <cell r="A2091">
            <v>4017601</v>
          </cell>
          <cell r="B2091" t="str">
            <v>横浜北 ＹＭＣＡ</v>
          </cell>
          <cell r="C2091" t="str">
            <v>関口  努</v>
          </cell>
        </row>
        <row r="2092">
          <cell r="A2092">
            <v>4017711</v>
          </cell>
          <cell r="B2092" t="str">
            <v>サッカ－協会少年委員会</v>
          </cell>
          <cell r="C2092" t="str">
            <v>岡本  周治</v>
          </cell>
        </row>
        <row r="2093">
          <cell r="A2093">
            <v>4017712</v>
          </cell>
          <cell r="B2093" t="str">
            <v>厚木市サッカ－協会</v>
          </cell>
          <cell r="C2093" t="str">
            <v>加々美   和好</v>
          </cell>
        </row>
        <row r="2094">
          <cell r="A2094">
            <v>4017713</v>
          </cell>
          <cell r="B2094" t="str">
            <v>海神</v>
          </cell>
          <cell r="C2094" t="str">
            <v>猪熊　教夫</v>
          </cell>
        </row>
        <row r="2095">
          <cell r="A2095">
            <v>4017714</v>
          </cell>
          <cell r="B2095" t="str">
            <v>JCPA</v>
          </cell>
          <cell r="C2095" t="str">
            <v>猪熊　教夫</v>
          </cell>
        </row>
        <row r="2096">
          <cell r="A2096">
            <v>4017715</v>
          </cell>
          <cell r="B2096" t="str">
            <v>市川中央</v>
          </cell>
          <cell r="C2096" t="str">
            <v>猪熊　教夫</v>
          </cell>
        </row>
        <row r="2097">
          <cell r="A2097">
            <v>4017716</v>
          </cell>
          <cell r="B2097" t="str">
            <v>船橋</v>
          </cell>
          <cell r="C2097" t="str">
            <v>猪熊　教夫</v>
          </cell>
        </row>
        <row r="2098">
          <cell r="A2098">
            <v>4017717</v>
          </cell>
          <cell r="B2098" t="str">
            <v>栄区選抜</v>
          </cell>
          <cell r="C2098" t="str">
            <v>猪熊　教夫</v>
          </cell>
        </row>
        <row r="2099">
          <cell r="A2099">
            <v>4017718</v>
          </cell>
          <cell r="B2099" t="str">
            <v>本郷</v>
          </cell>
          <cell r="C2099" t="str">
            <v>猪熊　教夫</v>
          </cell>
        </row>
        <row r="2100">
          <cell r="A2100">
            <v>4017719</v>
          </cell>
          <cell r="B2100" t="str">
            <v>鴨居</v>
          </cell>
          <cell r="C2100" t="str">
            <v>猪熊　教夫</v>
          </cell>
        </row>
        <row r="2101">
          <cell r="A2101">
            <v>4017720</v>
          </cell>
          <cell r="B2101" t="str">
            <v>富士宮</v>
          </cell>
          <cell r="C2101" t="str">
            <v>猪熊　教夫</v>
          </cell>
        </row>
        <row r="2102">
          <cell r="A2102">
            <v>40178</v>
          </cell>
          <cell r="B2102" t="str">
            <v>（財） 児童育成協会</v>
          </cell>
          <cell r="C2102" t="str">
            <v>佐野 真一</v>
          </cell>
        </row>
        <row r="2103">
          <cell r="A2103">
            <v>40179</v>
          </cell>
          <cell r="B2103" t="str">
            <v>松枝 子ども会</v>
          </cell>
          <cell r="C2103" t="str">
            <v>内田 幸一</v>
          </cell>
        </row>
        <row r="2104">
          <cell r="A2104">
            <v>4018002</v>
          </cell>
          <cell r="B2104" t="str">
            <v>子ども劇場全国センタ－</v>
          </cell>
          <cell r="C2104" t="str">
            <v>武藤 定明</v>
          </cell>
        </row>
        <row r="2105">
          <cell r="A2105">
            <v>40181</v>
          </cell>
          <cell r="B2105" t="str">
            <v>相模原第１１団 カブ隊</v>
          </cell>
          <cell r="C2105" t="str">
            <v>尾上 桂一</v>
          </cell>
        </row>
        <row r="2106">
          <cell r="A2106">
            <v>4018204</v>
          </cell>
          <cell r="B2106" t="str">
            <v>鵠洋児童館</v>
          </cell>
          <cell r="C2106" t="str">
            <v>三浦  雅子</v>
          </cell>
        </row>
        <row r="2107">
          <cell r="A2107">
            <v>4018205</v>
          </cell>
          <cell r="B2107" t="str">
            <v>ごしょみ児童クラブ</v>
          </cell>
          <cell r="C2107" t="str">
            <v>阿部  順子</v>
          </cell>
        </row>
        <row r="2108">
          <cell r="A2108">
            <v>40183</v>
          </cell>
          <cell r="B2108" t="str">
            <v>座間第１団 カブ隊</v>
          </cell>
          <cell r="C2108" t="str">
            <v>山口  通夫</v>
          </cell>
        </row>
        <row r="2109">
          <cell r="A2109">
            <v>4018402</v>
          </cell>
          <cell r="B2109" t="str">
            <v>南毛利サッカ－少年団</v>
          </cell>
          <cell r="C2109" t="str">
            <v>西野  浩子</v>
          </cell>
        </row>
        <row r="2110">
          <cell r="A2110">
            <v>4018403</v>
          </cell>
          <cell r="B2110" t="str">
            <v>南毛利サッカ－少年団</v>
          </cell>
          <cell r="C2110" t="str">
            <v>鳥山  裕巨</v>
          </cell>
        </row>
        <row r="2111">
          <cell r="A2111">
            <v>4018503</v>
          </cell>
          <cell r="B2111" t="str">
            <v>ボ－イスカウト渋谷第１０団</v>
          </cell>
          <cell r="C2111" t="str">
            <v>武山  昭英</v>
          </cell>
        </row>
        <row r="2112">
          <cell r="A2112">
            <v>4018601</v>
          </cell>
          <cell r="B2112" t="str">
            <v>柿の実  サッカ－クラブ</v>
          </cell>
          <cell r="C2112" t="str">
            <v>中山  美恵</v>
          </cell>
        </row>
        <row r="2113">
          <cell r="A2113">
            <v>4018701</v>
          </cell>
          <cell r="B2113" t="str">
            <v xml:space="preserve"> ミニバスケットボ－ルクラブ</v>
          </cell>
          <cell r="C2113" t="str">
            <v>森本  加代</v>
          </cell>
        </row>
        <row r="2114">
          <cell r="A2114">
            <v>4018702</v>
          </cell>
          <cell r="B2114" t="str">
            <v xml:space="preserve"> ミニバスケットボ－ルクラブ</v>
          </cell>
          <cell r="C2114" t="str">
            <v>横田  美智江</v>
          </cell>
        </row>
        <row r="2115">
          <cell r="A2115">
            <v>4018804</v>
          </cell>
          <cell r="B2115" t="str">
            <v>座間  ハンドタイガ－ス</v>
          </cell>
          <cell r="C2115" t="str">
            <v>黒沼  弘子</v>
          </cell>
        </row>
        <row r="2116">
          <cell r="A2116">
            <v>4018805</v>
          </cell>
          <cell r="B2116" t="str">
            <v>座間  ハンドタイガ－ス</v>
          </cell>
          <cell r="C2116" t="str">
            <v>黒沼  弘子</v>
          </cell>
        </row>
        <row r="2117">
          <cell r="A2117">
            <v>4018806</v>
          </cell>
          <cell r="B2117" t="str">
            <v>座間  ハンドタイガ－ス</v>
          </cell>
          <cell r="C2117" t="str">
            <v>高橋 夏恵</v>
          </cell>
        </row>
        <row r="2118">
          <cell r="A2118">
            <v>40189</v>
          </cell>
          <cell r="B2118" t="str">
            <v>高ヶ坂 サッカ－クラブ</v>
          </cell>
          <cell r="C2118" t="str">
            <v>大嶋  道子</v>
          </cell>
        </row>
        <row r="2119">
          <cell r="A2119">
            <v>40190</v>
          </cell>
          <cell r="B2119" t="str">
            <v>大越スポーツ少年団</v>
          </cell>
          <cell r="C2119" t="str">
            <v>石渡  一志</v>
          </cell>
        </row>
        <row r="2120">
          <cell r="A2120">
            <v>4019102</v>
          </cell>
          <cell r="B2120" t="str">
            <v>ジュニアリ－ダ－ズクラブ</v>
          </cell>
          <cell r="C2120" t="str">
            <v>遠藤  文彦</v>
          </cell>
        </row>
        <row r="2121">
          <cell r="A2121">
            <v>4019103</v>
          </cell>
          <cell r="B2121" t="str">
            <v>ジュニアリ－ダ－ズクラブ</v>
          </cell>
          <cell r="C2121" t="str">
            <v>遠藤  文彦</v>
          </cell>
        </row>
        <row r="2122">
          <cell r="A2122">
            <v>4019104</v>
          </cell>
          <cell r="B2122" t="str">
            <v>ジュニアリ－ダ－ズクラブ</v>
          </cell>
          <cell r="C2122" t="str">
            <v>田地川   俊行</v>
          </cell>
        </row>
        <row r="2123">
          <cell r="A2123">
            <v>40192</v>
          </cell>
          <cell r="B2123" t="str">
            <v>ジュニアリ－ダ－ズクラブ</v>
          </cell>
          <cell r="C2123" t="str">
            <v>丸井 絵美子</v>
          </cell>
        </row>
        <row r="2124">
          <cell r="A2124">
            <v>40193</v>
          </cell>
          <cell r="B2124" t="str">
            <v>相模原第９団 ビ－バ－隊</v>
          </cell>
          <cell r="C2124" t="str">
            <v>渡辺  英之</v>
          </cell>
        </row>
        <row r="2125">
          <cell r="A2125">
            <v>4019301</v>
          </cell>
          <cell r="B2125" t="str">
            <v>相模原第９団 カブ隊</v>
          </cell>
          <cell r="C2125" t="str">
            <v>村松  幸子</v>
          </cell>
        </row>
        <row r="2126">
          <cell r="A2126">
            <v>4019302</v>
          </cell>
          <cell r="B2126" t="str">
            <v>県央地区 相模原第９団</v>
          </cell>
          <cell r="C2126" t="str">
            <v>村松  幸子</v>
          </cell>
        </row>
        <row r="2127">
          <cell r="A2127">
            <v>40194</v>
          </cell>
          <cell r="B2127" t="str">
            <v>藤沢 第１団</v>
          </cell>
          <cell r="C2127" t="str">
            <v>嶋崎  真理</v>
          </cell>
        </row>
        <row r="2128">
          <cell r="A2128">
            <v>4019504</v>
          </cell>
          <cell r="B2128" t="str">
            <v>細野野菊第１子供会</v>
          </cell>
          <cell r="C2128" t="str">
            <v>大石  進</v>
          </cell>
        </row>
        <row r="2129">
          <cell r="A2129">
            <v>4019505</v>
          </cell>
          <cell r="B2129" t="str">
            <v>細野野菊第１子供会</v>
          </cell>
          <cell r="C2129" t="str">
            <v>大石  進</v>
          </cell>
        </row>
        <row r="2130">
          <cell r="A2130">
            <v>40196</v>
          </cell>
          <cell r="B2130" t="str">
            <v>町田２０団 カブ隊</v>
          </cell>
          <cell r="C2130" t="str">
            <v>森田  洋子</v>
          </cell>
        </row>
        <row r="2131">
          <cell r="A2131">
            <v>4019601</v>
          </cell>
          <cell r="B2131" t="str">
            <v>町田２０団 ボーイ隊</v>
          </cell>
          <cell r="C2131" t="str">
            <v>浅野　正</v>
          </cell>
        </row>
        <row r="2132">
          <cell r="A2132">
            <v>4019602</v>
          </cell>
          <cell r="B2132" t="str">
            <v>町田２０団 ボーイ隊</v>
          </cell>
          <cell r="C2132" t="str">
            <v>浅野　正</v>
          </cell>
        </row>
        <row r="2133">
          <cell r="A2133">
            <v>4019603</v>
          </cell>
          <cell r="B2133" t="str">
            <v>町田２０団 カブ隊</v>
          </cell>
          <cell r="C2133" t="str">
            <v>浅野　正</v>
          </cell>
        </row>
        <row r="2134">
          <cell r="A2134">
            <v>4019702</v>
          </cell>
          <cell r="B2134" t="str">
            <v>ハリマオサッカークラブ</v>
          </cell>
          <cell r="C2134" t="str">
            <v>今井   徹</v>
          </cell>
        </row>
        <row r="2135">
          <cell r="A2135">
            <v>4019703</v>
          </cell>
          <cell r="B2135" t="str">
            <v>愛川町長杯大会実行委員会</v>
          </cell>
          <cell r="C2135" t="str">
            <v>島津  和幸</v>
          </cell>
        </row>
        <row r="2136">
          <cell r="A2136">
            <v>4019704</v>
          </cell>
          <cell r="B2136" t="str">
            <v>愛川町長杯大会実行委員会</v>
          </cell>
          <cell r="C2136" t="str">
            <v>島津  和幸</v>
          </cell>
        </row>
        <row r="2137">
          <cell r="A2137">
            <v>4019705</v>
          </cell>
          <cell r="B2137" t="str">
            <v>愛川町長杯大会実行委員会</v>
          </cell>
          <cell r="C2137" t="str">
            <v>島津  和幸</v>
          </cell>
        </row>
        <row r="2138">
          <cell r="A2138">
            <v>4019801</v>
          </cell>
          <cell r="B2138" t="str">
            <v>高部屋 ジュニアバレ－ボル</v>
          </cell>
          <cell r="C2138" t="str">
            <v>田中  君江</v>
          </cell>
        </row>
        <row r="2139">
          <cell r="A2139">
            <v>4019901</v>
          </cell>
          <cell r="B2139" t="str">
            <v>西東京ラグビースクール</v>
          </cell>
          <cell r="C2139" t="str">
            <v>横内  宏士</v>
          </cell>
        </row>
        <row r="2140">
          <cell r="A2140">
            <v>4019902</v>
          </cell>
          <cell r="B2140" t="str">
            <v>西東京ラグビースクール</v>
          </cell>
          <cell r="C2140" t="str">
            <v>横内  宏士</v>
          </cell>
        </row>
        <row r="2141">
          <cell r="A2141">
            <v>4019903</v>
          </cell>
          <cell r="B2141" t="str">
            <v>西東京ラグビースクール</v>
          </cell>
          <cell r="C2141" t="str">
            <v>横内  宏士</v>
          </cell>
        </row>
        <row r="2142">
          <cell r="A2142">
            <v>4020003</v>
          </cell>
          <cell r="B2142" t="str">
            <v>県央地区指導者養成委員会</v>
          </cell>
          <cell r="C2142" t="str">
            <v>岩井  正男</v>
          </cell>
        </row>
        <row r="2143">
          <cell r="A2143">
            <v>4020102</v>
          </cell>
          <cell r="B2143" t="str">
            <v>ペア－ズ 戸田</v>
          </cell>
          <cell r="C2143" t="str">
            <v>玉城  和代</v>
          </cell>
        </row>
        <row r="2144">
          <cell r="A2144">
            <v>4020103</v>
          </cell>
          <cell r="B2144" t="str">
            <v>ペア－ズ 戸田</v>
          </cell>
          <cell r="C2144" t="str">
            <v>永田  和江</v>
          </cell>
        </row>
        <row r="2145">
          <cell r="A2145">
            <v>40202</v>
          </cell>
          <cell r="B2145" t="str">
            <v>川崎 第４６団  ビ－バ－隊</v>
          </cell>
          <cell r="C2145" t="str">
            <v>坪井  治</v>
          </cell>
        </row>
        <row r="2146">
          <cell r="A2146">
            <v>4020301</v>
          </cell>
          <cell r="B2146" t="str">
            <v>ボ－イスカウト神奈川連盟</v>
          </cell>
          <cell r="C2146" t="str">
            <v>大熊   康彰</v>
          </cell>
        </row>
        <row r="2147">
          <cell r="A2147">
            <v>40204</v>
          </cell>
          <cell r="B2147" t="str">
            <v>ロイヤルメゾン子ども会</v>
          </cell>
          <cell r="C2147" t="str">
            <v>中川   智子</v>
          </cell>
        </row>
        <row r="2148">
          <cell r="A2148">
            <v>40205</v>
          </cell>
          <cell r="B2148" t="str">
            <v>さくら藤塚子ども会</v>
          </cell>
          <cell r="C2148" t="str">
            <v>大野    守</v>
          </cell>
        </row>
        <row r="2149">
          <cell r="A2149">
            <v>4020501</v>
          </cell>
          <cell r="B2149" t="str">
            <v>さくら藤塚子ども会</v>
          </cell>
          <cell r="C2149" t="str">
            <v>天野　学</v>
          </cell>
        </row>
        <row r="2150">
          <cell r="A2150">
            <v>4020601</v>
          </cell>
          <cell r="B2150" t="str">
            <v>津久井  FC</v>
          </cell>
          <cell r="C2150" t="str">
            <v>長谷川  晃</v>
          </cell>
        </row>
        <row r="2151">
          <cell r="A2151">
            <v>4020704</v>
          </cell>
          <cell r="B2151" t="str">
            <v>下川入第三ひばり子供会</v>
          </cell>
          <cell r="C2151" t="str">
            <v>落合  和恵</v>
          </cell>
        </row>
        <row r="2152">
          <cell r="A2152">
            <v>4020705</v>
          </cell>
          <cell r="B2152" t="str">
            <v>下川入第三ひばり子供会</v>
          </cell>
          <cell r="C2152" t="str">
            <v>落合  和恵</v>
          </cell>
        </row>
        <row r="2153">
          <cell r="A2153">
            <v>40208</v>
          </cell>
          <cell r="B2153" t="str">
            <v>ボ－イスカウト厚木第３団</v>
          </cell>
          <cell r="C2153" t="str">
            <v>平井  浩一</v>
          </cell>
        </row>
        <row r="2154">
          <cell r="A2154">
            <v>4020901</v>
          </cell>
          <cell r="B2154" t="str">
            <v>座間コンプレックス</v>
          </cell>
          <cell r="C2154" t="str">
            <v>仁科  和美</v>
          </cell>
        </row>
        <row r="2155">
          <cell r="A2155">
            <v>40210</v>
          </cell>
          <cell r="B2155" t="str">
            <v>橋本地区子連</v>
          </cell>
          <cell r="C2155" t="str">
            <v>伊藤  由紀子</v>
          </cell>
        </row>
        <row r="2156">
          <cell r="A2156">
            <v>40211</v>
          </cell>
          <cell r="B2156" t="str">
            <v>剣山 ファイターズ</v>
          </cell>
          <cell r="C2156" t="str">
            <v>松浦   功</v>
          </cell>
        </row>
        <row r="2157">
          <cell r="A2157">
            <v>40212</v>
          </cell>
          <cell r="B2157" t="str">
            <v>少年剣進会</v>
          </cell>
          <cell r="C2157" t="str">
            <v>高梨 公弥子</v>
          </cell>
        </row>
        <row r="2158">
          <cell r="A2158">
            <v>4021301</v>
          </cell>
          <cell r="B2158" t="str">
            <v>金原子供会</v>
          </cell>
          <cell r="C2158" t="str">
            <v>永井  三重子</v>
          </cell>
        </row>
        <row r="2159">
          <cell r="A2159">
            <v>40214</v>
          </cell>
          <cell r="B2159" t="str">
            <v>藤の木サッカークラブ</v>
          </cell>
          <cell r="C2159" t="str">
            <v>本間  信夫</v>
          </cell>
        </row>
        <row r="2160">
          <cell r="A2160">
            <v>40215</v>
          </cell>
          <cell r="B2160" t="str">
            <v>野尻育成会</v>
          </cell>
          <cell r="C2160" t="str">
            <v>本田  千枝子</v>
          </cell>
        </row>
        <row r="2161">
          <cell r="A2161">
            <v>4021601</v>
          </cell>
          <cell r="B2161" t="str">
            <v>三鷹消防少年団</v>
          </cell>
          <cell r="C2161" t="str">
            <v>山里  あさ子</v>
          </cell>
        </row>
        <row r="2162">
          <cell r="A2162">
            <v>4021702</v>
          </cell>
          <cell r="B2162" t="str">
            <v>都岡ミニバスケットボール</v>
          </cell>
          <cell r="C2162" t="str">
            <v>織田  典征</v>
          </cell>
        </row>
        <row r="2163">
          <cell r="A2163">
            <v>40218</v>
          </cell>
          <cell r="B2163" t="str">
            <v>学童わんぱくハウス</v>
          </cell>
          <cell r="C2163" t="str">
            <v>小林  仁</v>
          </cell>
        </row>
        <row r="2164">
          <cell r="A2164">
            <v>4021901</v>
          </cell>
          <cell r="B2164" t="str">
            <v>国分星空子ども会 （ 追加 ）</v>
          </cell>
          <cell r="C2164" t="str">
            <v>小林  典子</v>
          </cell>
        </row>
        <row r="2165">
          <cell r="A2165">
            <v>4022009</v>
          </cell>
          <cell r="B2165" t="str">
            <v>ヒッポファミリークラブ</v>
          </cell>
          <cell r="C2165" t="str">
            <v>黒木  眞理</v>
          </cell>
        </row>
        <row r="2166">
          <cell r="A2166">
            <v>4022010</v>
          </cell>
          <cell r="B2166" t="str">
            <v>ヒッポファミリークラブ</v>
          </cell>
          <cell r="C2166" t="str">
            <v>高橋  俊子</v>
          </cell>
        </row>
        <row r="2167">
          <cell r="A2167">
            <v>4022011</v>
          </cell>
          <cell r="B2167" t="str">
            <v>ヒッポファミリークラブ</v>
          </cell>
          <cell r="C2167" t="str">
            <v>松崎  幸子</v>
          </cell>
        </row>
        <row r="2168">
          <cell r="A2168">
            <v>4022012</v>
          </cell>
          <cell r="B2168" t="str">
            <v>ヒッポファミリークラブ</v>
          </cell>
          <cell r="C2168" t="str">
            <v>黒木　真理</v>
          </cell>
        </row>
        <row r="2169">
          <cell r="A2169">
            <v>4022013</v>
          </cell>
          <cell r="B2169" t="str">
            <v>ヒッポファミリークラブ</v>
          </cell>
          <cell r="C2169" t="str">
            <v>安川　尚子</v>
          </cell>
        </row>
        <row r="2170">
          <cell r="A2170">
            <v>4022014</v>
          </cell>
          <cell r="B2170" t="str">
            <v>ヒッポファミリークラブ</v>
          </cell>
          <cell r="C2170" t="str">
            <v>湊　みどり</v>
          </cell>
        </row>
        <row r="2171">
          <cell r="A2171">
            <v>4022015</v>
          </cell>
          <cell r="B2171" t="str">
            <v>ヒッポファミリークラブ</v>
          </cell>
          <cell r="C2171" t="str">
            <v>笠貫　せい子</v>
          </cell>
        </row>
        <row r="2172">
          <cell r="A2172">
            <v>4022102</v>
          </cell>
          <cell r="B2172" t="str">
            <v>旭少年サッカークラブ</v>
          </cell>
          <cell r="C2172" t="str">
            <v>蔵原  栄美</v>
          </cell>
        </row>
        <row r="2173">
          <cell r="A2173">
            <v>4022202</v>
          </cell>
          <cell r="B2173" t="str">
            <v>今泉ﾐﾆﾊﾞｽｽﾎﾟｰﾂ 少年団</v>
          </cell>
          <cell r="C2173" t="str">
            <v>須田  里香子</v>
          </cell>
        </row>
        <row r="2174">
          <cell r="A2174">
            <v>4022203</v>
          </cell>
          <cell r="B2174" t="str">
            <v>今泉ﾐﾆﾊﾞｽｽﾎﾟｰﾂ 少年団</v>
          </cell>
          <cell r="C2174" t="str">
            <v>須田  里香子</v>
          </cell>
        </row>
        <row r="2175">
          <cell r="A2175">
            <v>4022301</v>
          </cell>
          <cell r="B2175" t="str">
            <v>川崎４６団カブスカウト隊</v>
          </cell>
          <cell r="C2175" t="str">
            <v>横川  信彦</v>
          </cell>
        </row>
        <row r="2176">
          <cell r="A2176">
            <v>4022410</v>
          </cell>
          <cell r="B2176" t="str">
            <v>ＳＣＨフットボールクラブ</v>
          </cell>
          <cell r="C2176" t="str">
            <v>高野  幸宏</v>
          </cell>
        </row>
        <row r="2177">
          <cell r="A2177">
            <v>4022411</v>
          </cell>
          <cell r="B2177" t="str">
            <v>ＳＣＨフットボールクラブ</v>
          </cell>
          <cell r="C2177" t="str">
            <v>高野  幸宏</v>
          </cell>
        </row>
        <row r="2178">
          <cell r="A2178">
            <v>4022501</v>
          </cell>
          <cell r="B2178" t="str">
            <v>相模原市長</v>
          </cell>
          <cell r="C2178" t="str">
            <v>和田  直美</v>
          </cell>
        </row>
        <row r="2179">
          <cell r="A2179">
            <v>40226</v>
          </cell>
          <cell r="B2179" t="str">
            <v>ジャガーズ</v>
          </cell>
          <cell r="C2179" t="str">
            <v>米村  由美子</v>
          </cell>
        </row>
        <row r="2180">
          <cell r="A2180">
            <v>4022601</v>
          </cell>
          <cell r="B2180" t="str">
            <v>ジャガーズ</v>
          </cell>
          <cell r="C2180" t="str">
            <v>藤田　啓子</v>
          </cell>
        </row>
        <row r="2181">
          <cell r="A2181">
            <v>4022702</v>
          </cell>
          <cell r="B2181" t="str">
            <v>相東 ユナイテッドFC</v>
          </cell>
          <cell r="C2181" t="str">
            <v>林田  恵</v>
          </cell>
        </row>
        <row r="2182">
          <cell r="A2182">
            <v>4022703</v>
          </cell>
          <cell r="B2182" t="str">
            <v>相東 ユナイテッドFC</v>
          </cell>
          <cell r="C2182" t="str">
            <v>日高  有子</v>
          </cell>
        </row>
        <row r="2183">
          <cell r="A2183">
            <v>4022704</v>
          </cell>
          <cell r="B2183" t="str">
            <v>相東 ユナイテッドFC</v>
          </cell>
          <cell r="C2183" t="str">
            <v>小俣　芳子</v>
          </cell>
        </row>
        <row r="2184">
          <cell r="A2184">
            <v>4022705</v>
          </cell>
          <cell r="B2184" t="str">
            <v>相東 ユナイテッドFC</v>
          </cell>
          <cell r="C2184" t="str">
            <v>小俣　芳子</v>
          </cell>
        </row>
        <row r="2185">
          <cell r="A2185">
            <v>4022802</v>
          </cell>
          <cell r="B2185" t="str">
            <v>上依知さくらドッジボールチーム</v>
          </cell>
          <cell r="C2185" t="str">
            <v>天野   学</v>
          </cell>
        </row>
        <row r="2186">
          <cell r="A2186">
            <v>4022803</v>
          </cell>
          <cell r="B2186" t="str">
            <v>上依知さくらドッジボールチーム</v>
          </cell>
          <cell r="C2186" t="str">
            <v>村本  博宣</v>
          </cell>
        </row>
        <row r="2187">
          <cell r="A2187">
            <v>40229</v>
          </cell>
          <cell r="B2187" t="str">
            <v>キッズドリーム</v>
          </cell>
          <cell r="C2187" t="str">
            <v>浜田  茂</v>
          </cell>
        </row>
        <row r="2188">
          <cell r="A2188">
            <v>40230</v>
          </cell>
          <cell r="B2188" t="str">
            <v>大谷戸サッカークラブ</v>
          </cell>
          <cell r="C2188" t="str">
            <v>前田  悦子</v>
          </cell>
        </row>
        <row r="2189">
          <cell r="A2189">
            <v>40231</v>
          </cell>
          <cell r="B2189" t="str">
            <v>神奈川県下小学生キャンプ</v>
          </cell>
          <cell r="C2189" t="str">
            <v>鎌田   雄輝</v>
          </cell>
        </row>
        <row r="2190">
          <cell r="A2190">
            <v>4023202</v>
          </cell>
          <cell r="B2190" t="str">
            <v>南瀬谷剣道</v>
          </cell>
          <cell r="C2190" t="str">
            <v>重岡  智代美</v>
          </cell>
        </row>
        <row r="2191">
          <cell r="A2191">
            <v>40233</v>
          </cell>
          <cell r="B2191" t="str">
            <v>クリーンキッカ－ズ</v>
          </cell>
          <cell r="C2191" t="str">
            <v>平野</v>
          </cell>
        </row>
        <row r="2192">
          <cell r="A2192">
            <v>4023301</v>
          </cell>
          <cell r="B2192" t="str">
            <v>汲沢クリーンキッカ－ズ</v>
          </cell>
          <cell r="C2192" t="str">
            <v>江川　朱美</v>
          </cell>
        </row>
        <row r="2193">
          <cell r="A2193">
            <v>4023302</v>
          </cell>
          <cell r="B2193" t="str">
            <v>汲沢クリーンキッカ－ズ</v>
          </cell>
          <cell r="C2193" t="str">
            <v>鈴木　直美</v>
          </cell>
        </row>
        <row r="2194">
          <cell r="A2194">
            <v>40234</v>
          </cell>
          <cell r="B2194" t="str">
            <v>相東少年サッカ－団</v>
          </cell>
          <cell r="C2194" t="str">
            <v>飛騨  礼子</v>
          </cell>
        </row>
        <row r="2195">
          <cell r="A2195">
            <v>40235</v>
          </cell>
          <cell r="B2195" t="str">
            <v>三ヶ丘スポ－ツ少年団</v>
          </cell>
          <cell r="C2195" t="str">
            <v>鈴木  智恵子</v>
          </cell>
        </row>
        <row r="2196">
          <cell r="A2196">
            <v>4023601</v>
          </cell>
          <cell r="B2196" t="str">
            <v>中野島ＦＣ</v>
          </cell>
          <cell r="C2196" t="str">
            <v>武山  満</v>
          </cell>
        </row>
        <row r="2197">
          <cell r="A2197">
            <v>4023701</v>
          </cell>
          <cell r="B2197" t="str">
            <v>ＦＣみたけ</v>
          </cell>
          <cell r="C2197" t="str">
            <v>小中  篤</v>
          </cell>
        </row>
        <row r="2198">
          <cell r="A2198">
            <v>4023702</v>
          </cell>
          <cell r="B2198" t="str">
            <v>ＦＣみたけ</v>
          </cell>
          <cell r="C2198" t="str">
            <v>篠崎　彰宏</v>
          </cell>
        </row>
        <row r="2199">
          <cell r="A2199">
            <v>4023703</v>
          </cell>
          <cell r="B2199" t="str">
            <v>ＦＣみたけ</v>
          </cell>
          <cell r="C2199" t="str">
            <v>世永　剛</v>
          </cell>
        </row>
        <row r="2200">
          <cell r="A2200">
            <v>40238</v>
          </cell>
          <cell r="B2200" t="str">
            <v>九沢ヤンキ－ス</v>
          </cell>
          <cell r="C2200" t="str">
            <v>引地  美智子</v>
          </cell>
        </row>
        <row r="2201">
          <cell r="A2201">
            <v>40239</v>
          </cell>
          <cell r="B2201" t="str">
            <v>登戸サッカークラブ</v>
          </cell>
          <cell r="C2201" t="str">
            <v>佐藤 賢二</v>
          </cell>
        </row>
        <row r="2202">
          <cell r="A2202">
            <v>40240</v>
          </cell>
          <cell r="B2202" t="str">
            <v>天台子ども会</v>
          </cell>
          <cell r="C2202" t="str">
            <v>岩宮 雄一</v>
          </cell>
        </row>
        <row r="2203">
          <cell r="A2203">
            <v>4024101</v>
          </cell>
          <cell r="B2203" t="str">
            <v>本町サッカースポーツ少年団</v>
          </cell>
          <cell r="C2203" t="str">
            <v>勝呂  真弓</v>
          </cell>
        </row>
        <row r="2204">
          <cell r="A2204">
            <v>4024102</v>
          </cell>
          <cell r="B2204" t="str">
            <v>本町サッカースポーツ少年団</v>
          </cell>
          <cell r="C2204" t="str">
            <v>赤星　郁代</v>
          </cell>
        </row>
        <row r="2205">
          <cell r="A2205">
            <v>4024201</v>
          </cell>
          <cell r="B2205" t="str">
            <v>両向つばめ少年野球部</v>
          </cell>
          <cell r="C2205" t="str">
            <v>平山   守</v>
          </cell>
        </row>
        <row r="2206">
          <cell r="A2206">
            <v>40243</v>
          </cell>
          <cell r="B2206" t="str">
            <v>上南ＦＣ</v>
          </cell>
          <cell r="C2206" t="str">
            <v>江成 広美</v>
          </cell>
        </row>
        <row r="2207">
          <cell r="A2207">
            <v>40244</v>
          </cell>
          <cell r="B2207" t="str">
            <v>美晴台少女バレーボール部</v>
          </cell>
          <cell r="C2207" t="str">
            <v>川西 修治</v>
          </cell>
        </row>
        <row r="2208">
          <cell r="A2208">
            <v>4024401</v>
          </cell>
          <cell r="B2208" t="str">
            <v>美晴台少女</v>
          </cell>
          <cell r="C2208" t="str">
            <v>加藤　まゆみ</v>
          </cell>
        </row>
        <row r="2209">
          <cell r="A2209">
            <v>40245</v>
          </cell>
          <cell r="B2209" t="str">
            <v>ｽﾍﾟｼｬﾙｵﾘﾝﾋﾟｯｸ日本･神奈川</v>
          </cell>
          <cell r="C2209" t="str">
            <v>川口 昇</v>
          </cell>
        </row>
        <row r="2210">
          <cell r="A2210">
            <v>4024602</v>
          </cell>
          <cell r="B2210" t="str">
            <v>町田小川ＦＣ　　中学部</v>
          </cell>
          <cell r="C2210" t="str">
            <v>加藤　　友市</v>
          </cell>
        </row>
        <row r="2211">
          <cell r="A2211">
            <v>4024603</v>
          </cell>
          <cell r="B2211" t="str">
            <v>町田小川FC</v>
          </cell>
          <cell r="C2211" t="str">
            <v>加藤　友市</v>
          </cell>
        </row>
        <row r="2212">
          <cell r="A2212">
            <v>40247</v>
          </cell>
          <cell r="B2212" t="str">
            <v>Ｂ．Ｓクラブ</v>
          </cell>
          <cell r="C2212" t="str">
            <v>小林  不二夫</v>
          </cell>
        </row>
        <row r="2213">
          <cell r="A2213">
            <v>4024801</v>
          </cell>
          <cell r="B2213" t="str">
            <v>中央サッカー少年団</v>
          </cell>
          <cell r="C2213" t="str">
            <v>小川  美樹子</v>
          </cell>
        </row>
        <row r="2214">
          <cell r="A2214">
            <v>40249</v>
          </cell>
          <cell r="B2214" t="str">
            <v>さざなみ野球部</v>
          </cell>
          <cell r="C2214" t="str">
            <v>磯崎  和司</v>
          </cell>
        </row>
        <row r="2215">
          <cell r="A2215">
            <v>4025001</v>
          </cell>
          <cell r="B2215" t="str">
            <v>もえぎ野ＦＣ</v>
          </cell>
          <cell r="C2215" t="str">
            <v>飯島  啓子</v>
          </cell>
        </row>
        <row r="2216">
          <cell r="A2216">
            <v>40251</v>
          </cell>
          <cell r="B2216" t="str">
            <v>妻田ミニバスケットボ－ルクラブ</v>
          </cell>
          <cell r="C2216" t="str">
            <v>斎藤  久</v>
          </cell>
        </row>
        <row r="2217">
          <cell r="A2217">
            <v>4025202</v>
          </cell>
          <cell r="B2217" t="str">
            <v>相模原中央フットボ－ルクラブ</v>
          </cell>
          <cell r="C2217" t="str">
            <v>高橋  さえ子</v>
          </cell>
        </row>
        <row r="2218">
          <cell r="A2218">
            <v>4025203</v>
          </cell>
          <cell r="B2218" t="str">
            <v>相模原中央フットボ－ルクラブ</v>
          </cell>
          <cell r="C2218" t="str">
            <v>岩井　美千代</v>
          </cell>
        </row>
        <row r="2219">
          <cell r="A2219">
            <v>4025301</v>
          </cell>
          <cell r="B2219" t="str">
            <v>ミニバスケットボ－ルクラブ</v>
          </cell>
          <cell r="C2219" t="str">
            <v>八柳  洋子</v>
          </cell>
        </row>
        <row r="2220">
          <cell r="A2220">
            <v>4025302</v>
          </cell>
          <cell r="B2220" t="str">
            <v>ミニバスケットボ－ルクラブ</v>
          </cell>
          <cell r="C2220" t="str">
            <v>山本　栄子</v>
          </cell>
        </row>
        <row r="2221">
          <cell r="A2221">
            <v>40254</v>
          </cell>
          <cell r="B2221" t="str">
            <v>上溝南野球部</v>
          </cell>
          <cell r="C2221" t="str">
            <v>藤井  和徳</v>
          </cell>
        </row>
        <row r="2222">
          <cell r="A2222">
            <v>4025501</v>
          </cell>
          <cell r="B2222" t="str">
            <v xml:space="preserve"> ミニバスケットボール部 女子</v>
          </cell>
          <cell r="C2222" t="str">
            <v>菊池   誠</v>
          </cell>
        </row>
        <row r="2223">
          <cell r="A2223">
            <v>40256</v>
          </cell>
          <cell r="B2223" t="str">
            <v>松浪ミニバスケットボール少年団</v>
          </cell>
          <cell r="C2223" t="str">
            <v>湯上 優子</v>
          </cell>
        </row>
        <row r="2224">
          <cell r="A2224">
            <v>40257</v>
          </cell>
          <cell r="B2224" t="str">
            <v>やまがら子ども会</v>
          </cell>
          <cell r="C2224" t="str">
            <v>清水   功</v>
          </cell>
        </row>
        <row r="2225">
          <cell r="A2225">
            <v>4025903</v>
          </cell>
          <cell r="B2225" t="str">
            <v>細野ウルフズ</v>
          </cell>
          <cell r="C2225" t="str">
            <v>高木  弘子</v>
          </cell>
        </row>
        <row r="2226">
          <cell r="A2226">
            <v>4025904</v>
          </cell>
          <cell r="B2226" t="str">
            <v>細野ウルフズ</v>
          </cell>
          <cell r="C2226" t="str">
            <v>下田　雅代</v>
          </cell>
        </row>
        <row r="2227">
          <cell r="A2227">
            <v>4026003</v>
          </cell>
          <cell r="B2227" t="str">
            <v>清川子連</v>
          </cell>
          <cell r="C2227" t="str">
            <v>山口  志ず子</v>
          </cell>
        </row>
        <row r="2228">
          <cell r="A2228">
            <v>4026102</v>
          </cell>
          <cell r="B2228" t="str">
            <v>東汲沢  ＳＣ 4年</v>
          </cell>
          <cell r="C2228" t="str">
            <v>村上  由美子</v>
          </cell>
        </row>
        <row r="2229">
          <cell r="A2229">
            <v>40262</v>
          </cell>
          <cell r="B2229" t="str">
            <v>つくし野剣道育成会</v>
          </cell>
          <cell r="C2229" t="str">
            <v>内藤  厚子</v>
          </cell>
        </row>
        <row r="2230">
          <cell r="A2230">
            <v>4026301</v>
          </cell>
          <cell r="B2230" t="str">
            <v>富士見台バウンドテニス同好会</v>
          </cell>
          <cell r="C2230" t="str">
            <v>中村   宏</v>
          </cell>
        </row>
        <row r="2231">
          <cell r="A2231">
            <v>4026302</v>
          </cell>
          <cell r="B2231" t="str">
            <v>富士見台バウンドテニスクラブ</v>
          </cell>
          <cell r="C2231" t="str">
            <v>中村   宏</v>
          </cell>
        </row>
        <row r="2232">
          <cell r="A2232">
            <v>40264</v>
          </cell>
          <cell r="B2232" t="str">
            <v>松浪  グループ</v>
          </cell>
          <cell r="C2232" t="str">
            <v>松浪  公紀</v>
          </cell>
        </row>
        <row r="2233">
          <cell r="A2233">
            <v>40265</v>
          </cell>
          <cell r="B2233" t="str">
            <v>北の台サッカー団</v>
          </cell>
          <cell r="C2233" t="str">
            <v>辻   郷子</v>
          </cell>
        </row>
        <row r="2234">
          <cell r="A2234">
            <v>4026501</v>
          </cell>
          <cell r="B2234" t="str">
            <v>北の台サッカー団</v>
          </cell>
          <cell r="C2234" t="str">
            <v>陽川　勝利</v>
          </cell>
        </row>
        <row r="2235">
          <cell r="A2235">
            <v>40266</v>
          </cell>
          <cell r="B2235" t="str">
            <v>大和市青少年相談室</v>
          </cell>
          <cell r="C2235" t="str">
            <v>松沢  康広</v>
          </cell>
        </row>
        <row r="2236">
          <cell r="A2236">
            <v>4026703</v>
          </cell>
          <cell r="B2236" t="str">
            <v>神奈川県 県北地区</v>
          </cell>
          <cell r="C2236" t="str">
            <v>木村  由紀子</v>
          </cell>
        </row>
        <row r="2237">
          <cell r="A2237">
            <v>4026706</v>
          </cell>
          <cell r="B2237" t="str">
            <v>神奈川県支部</v>
          </cell>
          <cell r="C2237" t="str">
            <v>石原  宏子</v>
          </cell>
        </row>
        <row r="2238">
          <cell r="A2238">
            <v>4026707</v>
          </cell>
          <cell r="B2238" t="str">
            <v>神奈川県支部</v>
          </cell>
          <cell r="C2238" t="str">
            <v>橋本  真智子</v>
          </cell>
        </row>
        <row r="2239">
          <cell r="A2239">
            <v>4026708</v>
          </cell>
          <cell r="B2239" t="str">
            <v>神奈川県支部スカウト活動委員会</v>
          </cell>
          <cell r="C2239" t="str">
            <v>原　美紀</v>
          </cell>
        </row>
        <row r="2240">
          <cell r="A2240">
            <v>4026709</v>
          </cell>
          <cell r="B2240" t="str">
            <v>日本連盟神奈川県支部</v>
          </cell>
          <cell r="C2240" t="str">
            <v>原　美紀</v>
          </cell>
        </row>
        <row r="2241">
          <cell r="A2241">
            <v>40268</v>
          </cell>
          <cell r="B2241" t="str">
            <v>清水根岸子ども会</v>
          </cell>
          <cell r="C2241" t="str">
            <v>高橋  三津子</v>
          </cell>
        </row>
        <row r="2242">
          <cell r="A2242">
            <v>40269</v>
          </cell>
          <cell r="B2242" t="str">
            <v>横浜  １１５団</v>
          </cell>
          <cell r="C2242" t="str">
            <v>野尻  町子</v>
          </cell>
        </row>
        <row r="2243">
          <cell r="A2243">
            <v>40270</v>
          </cell>
          <cell r="B2243" t="str">
            <v>ジュニアリーダースクラブ</v>
          </cell>
          <cell r="C2243" t="str">
            <v>高橋  一元</v>
          </cell>
        </row>
        <row r="2244">
          <cell r="A2244">
            <v>40271</v>
          </cell>
          <cell r="B2244" t="str">
            <v>教育文化会館青年教室</v>
          </cell>
          <cell r="C2244" t="str">
            <v>村川  小高</v>
          </cell>
        </row>
        <row r="2245">
          <cell r="A2245">
            <v>40272</v>
          </cell>
          <cell r="B2245" t="str">
            <v>大沢フットﾎﾞｰﾙｸﾗﾌﾞ</v>
          </cell>
          <cell r="C2245" t="str">
            <v>杉村  清美</v>
          </cell>
        </row>
        <row r="2246">
          <cell r="A2246">
            <v>4027201</v>
          </cell>
          <cell r="B2246" t="str">
            <v>大沢フットﾎﾞｰﾙｸﾗﾌﾞ</v>
          </cell>
          <cell r="C2246" t="str">
            <v>城所  ひさの</v>
          </cell>
        </row>
        <row r="2247">
          <cell r="A2247">
            <v>4027301</v>
          </cell>
          <cell r="B2247" t="str">
            <v>町田第１３団カブ隊</v>
          </cell>
          <cell r="C2247" t="str">
            <v>実石  賢次</v>
          </cell>
        </row>
        <row r="2248">
          <cell r="A2248">
            <v>4027401</v>
          </cell>
          <cell r="B2248" t="str">
            <v>県央地区進歩委員会</v>
          </cell>
          <cell r="C2248" t="str">
            <v>金子  守邦</v>
          </cell>
        </row>
        <row r="2249">
          <cell r="A2249">
            <v>40275</v>
          </cell>
          <cell r="B2249" t="str">
            <v>カブスカウト隊</v>
          </cell>
          <cell r="C2249" t="str">
            <v>堀田  ケイ子</v>
          </cell>
        </row>
        <row r="2250">
          <cell r="A2250">
            <v>4027501</v>
          </cell>
          <cell r="B2250" t="str">
            <v>座間３団カブスカウト隊</v>
          </cell>
          <cell r="C2250" t="str">
            <v>堀田  ケイ子</v>
          </cell>
        </row>
        <row r="2251">
          <cell r="A2251">
            <v>4027601</v>
          </cell>
          <cell r="B2251" t="str">
            <v>川崎第３９団カブ隊</v>
          </cell>
          <cell r="C2251" t="str">
            <v>小池  敏明</v>
          </cell>
        </row>
        <row r="2252">
          <cell r="A2252">
            <v>40277</v>
          </cell>
          <cell r="B2252" t="str">
            <v>横浜 第２３団</v>
          </cell>
          <cell r="C2252" t="str">
            <v>丹野  修</v>
          </cell>
        </row>
        <row r="2253">
          <cell r="A2253">
            <v>4027803</v>
          </cell>
          <cell r="B2253" t="str">
            <v>県央地区進歩委員会</v>
          </cell>
          <cell r="C2253" t="str">
            <v>櫻井　潔</v>
          </cell>
        </row>
        <row r="2254">
          <cell r="A2254">
            <v>4027901</v>
          </cell>
          <cell r="B2254" t="str">
            <v>川崎ＹＭＣＡ</v>
          </cell>
          <cell r="C2254" t="str">
            <v>野村  郁雄</v>
          </cell>
        </row>
        <row r="2255">
          <cell r="A2255">
            <v>4027902</v>
          </cell>
          <cell r="B2255" t="str">
            <v>川崎ＹＭＣＡ</v>
          </cell>
          <cell r="C2255" t="str">
            <v>野村  郁雄</v>
          </cell>
        </row>
        <row r="2256">
          <cell r="A2256">
            <v>4028004</v>
          </cell>
          <cell r="B2256" t="str">
            <v>明王ブルーシャークス</v>
          </cell>
          <cell r="C2256" t="str">
            <v>仁科  和美</v>
          </cell>
        </row>
        <row r="2257">
          <cell r="A2257">
            <v>4028005</v>
          </cell>
          <cell r="B2257" t="str">
            <v>明王ブルーシャークス</v>
          </cell>
          <cell r="C2257" t="str">
            <v>淵上  直子</v>
          </cell>
        </row>
        <row r="2258">
          <cell r="A2258">
            <v>4028006</v>
          </cell>
          <cell r="B2258" t="str">
            <v>明王ブルーシャークス</v>
          </cell>
          <cell r="C2258" t="str">
            <v>仁科　裕之</v>
          </cell>
        </row>
        <row r="2259">
          <cell r="A2259">
            <v>4028007</v>
          </cell>
          <cell r="B2259" t="str">
            <v>明王ブルーシャークス</v>
          </cell>
          <cell r="C2259" t="str">
            <v>鈴木　信子</v>
          </cell>
        </row>
        <row r="2260">
          <cell r="A2260">
            <v>4028008</v>
          </cell>
          <cell r="B2260" t="str">
            <v>明王ブルーシャークス</v>
          </cell>
          <cell r="C2260" t="str">
            <v>中川　春香</v>
          </cell>
        </row>
        <row r="2261">
          <cell r="A2261">
            <v>40281</v>
          </cell>
          <cell r="B2261" t="str">
            <v>上溝フットﾎﾞｰﾙｸﾗﾌﾞ</v>
          </cell>
          <cell r="C2261" t="str">
            <v>横山  恵史</v>
          </cell>
        </row>
        <row r="2262">
          <cell r="A2262">
            <v>40282</v>
          </cell>
          <cell r="B2262" t="str">
            <v>秦野４団カブスカウト隊</v>
          </cell>
          <cell r="C2262" t="str">
            <v>水野  浩</v>
          </cell>
        </row>
        <row r="2263">
          <cell r="A2263">
            <v>4028301</v>
          </cell>
          <cell r="B2263" t="str">
            <v>成瀬ミニバスケットボール教室</v>
          </cell>
          <cell r="C2263" t="str">
            <v>小野  美千代</v>
          </cell>
        </row>
        <row r="2264">
          <cell r="A2264">
            <v>4028302</v>
          </cell>
          <cell r="B2264" t="str">
            <v>成瀬ミニバスケットボール教室</v>
          </cell>
          <cell r="C2264" t="str">
            <v>野崎　　良子</v>
          </cell>
        </row>
        <row r="2265">
          <cell r="A2265">
            <v>4028303</v>
          </cell>
          <cell r="B2265" t="str">
            <v>成瀬ミニバスケットボール教室</v>
          </cell>
          <cell r="C2265" t="str">
            <v>＊大原　明美＊</v>
          </cell>
        </row>
        <row r="2266">
          <cell r="A2266">
            <v>40284</v>
          </cell>
          <cell r="B2266" t="str">
            <v>ボーイスカウト大磯1団ｶﾌﾞ隊</v>
          </cell>
          <cell r="C2266" t="str">
            <v>野尻  秀昭</v>
          </cell>
        </row>
        <row r="2267">
          <cell r="A2267">
            <v>4028401</v>
          </cell>
          <cell r="B2267" t="str">
            <v>ボーイスカウト大磯1団</v>
          </cell>
          <cell r="C2267" t="str">
            <v>古木　　清澄</v>
          </cell>
        </row>
        <row r="2268">
          <cell r="A2268">
            <v>40285</v>
          </cell>
          <cell r="B2268" t="str">
            <v>学童保育  風の子クラブ</v>
          </cell>
          <cell r="C2268" t="str">
            <v>平形  利香</v>
          </cell>
        </row>
        <row r="2269">
          <cell r="A2269">
            <v>4028601</v>
          </cell>
          <cell r="B2269" t="str">
            <v>ジュニア・リーダーズ・クラブ</v>
          </cell>
          <cell r="C2269" t="str">
            <v>宮内  金昭</v>
          </cell>
        </row>
        <row r="2270">
          <cell r="A2270">
            <v>40287</v>
          </cell>
          <cell r="B2270" t="str">
            <v>ボーイスカウト秦野第３団ｶﾌﾞ隊</v>
          </cell>
          <cell r="C2270" t="str">
            <v>西野 敏郎</v>
          </cell>
        </row>
        <row r="2271">
          <cell r="A2271">
            <v>4028701</v>
          </cell>
          <cell r="B2271" t="str">
            <v>ボーイスカウト秦野第３団ｶﾌﾞ隊</v>
          </cell>
          <cell r="C2271" t="str">
            <v>西野 敏郎</v>
          </cell>
        </row>
        <row r="2272">
          <cell r="A2272">
            <v>40288</v>
          </cell>
          <cell r="B2272" t="str">
            <v>ヒ－ロ－カップ実行委員会</v>
          </cell>
          <cell r="C2272" t="str">
            <v>鈴木  秀成</v>
          </cell>
        </row>
        <row r="2273">
          <cell r="A2273">
            <v>40289</v>
          </cell>
          <cell r="B2273" t="str">
            <v>ジュニア・シニアリーダースｸﾗﾌﾞ</v>
          </cell>
          <cell r="C2273" t="str">
            <v>安藤  洋次</v>
          </cell>
        </row>
        <row r="2274">
          <cell r="A2274">
            <v>40290</v>
          </cell>
          <cell r="B2274" t="str">
            <v>宮本第一子ども会</v>
          </cell>
          <cell r="C2274" t="str">
            <v>佐藤  孝行</v>
          </cell>
        </row>
        <row r="2275">
          <cell r="A2275">
            <v>40291</v>
          </cell>
          <cell r="B2275" t="str">
            <v>ボ－イスカウト藤沢４団</v>
          </cell>
          <cell r="C2275" t="str">
            <v>内山  政行</v>
          </cell>
        </row>
        <row r="2276">
          <cell r="A2276">
            <v>4029101</v>
          </cell>
          <cell r="B2276" t="str">
            <v>ボ－イスカウト藤沢４団</v>
          </cell>
          <cell r="C2276" t="str">
            <v>内山  政行</v>
          </cell>
        </row>
        <row r="2277">
          <cell r="A2277">
            <v>40292</v>
          </cell>
          <cell r="B2277" t="str">
            <v>ボ－イスカウト藤沢１６団カブ隊</v>
          </cell>
          <cell r="C2277" t="str">
            <v>山岸  晃</v>
          </cell>
        </row>
        <row r="2278">
          <cell r="A2278">
            <v>4029301</v>
          </cell>
          <cell r="B2278" t="str">
            <v>大沼ミニバスケットボ－ルクラブ</v>
          </cell>
          <cell r="C2278" t="str">
            <v>草染  紀子</v>
          </cell>
        </row>
        <row r="2279">
          <cell r="A2279">
            <v>40294</v>
          </cell>
          <cell r="B2279" t="str">
            <v>多賀子ども会</v>
          </cell>
          <cell r="C2279" t="str">
            <v>山口  卓三</v>
          </cell>
        </row>
        <row r="2280">
          <cell r="A2280">
            <v>40295</v>
          </cell>
          <cell r="B2280" t="str">
            <v>厚木８団 カブスカウト隊</v>
          </cell>
          <cell r="C2280" t="str">
            <v>宮本  元行</v>
          </cell>
        </row>
        <row r="2281">
          <cell r="A2281">
            <v>4029601</v>
          </cell>
          <cell r="B2281" t="str">
            <v>横浜第１２５団 ボーイ隊</v>
          </cell>
          <cell r="C2281" t="str">
            <v>村山  謙二</v>
          </cell>
        </row>
        <row r="2282">
          <cell r="A2282">
            <v>40297</v>
          </cell>
          <cell r="B2282" t="str">
            <v>ガールスカウト神奈川第１００団</v>
          </cell>
          <cell r="C2282" t="str">
            <v>鬼頭  久美子</v>
          </cell>
        </row>
        <row r="2283">
          <cell r="A2283">
            <v>4029701</v>
          </cell>
          <cell r="B2283" t="str">
            <v>ガールスカウト神奈川県第１００団</v>
          </cell>
          <cell r="C2283" t="str">
            <v>村松　由樹子</v>
          </cell>
        </row>
        <row r="2284">
          <cell r="A2284">
            <v>4029801</v>
          </cell>
          <cell r="B2284" t="str">
            <v>荻野サッカー少年団</v>
          </cell>
          <cell r="C2284" t="str">
            <v>渋谷  剛</v>
          </cell>
        </row>
        <row r="2285">
          <cell r="A2285">
            <v>40299</v>
          </cell>
          <cell r="B2285" t="str">
            <v>中央スタ－ズ</v>
          </cell>
          <cell r="C2285" t="str">
            <v>内山  恵利子</v>
          </cell>
        </row>
        <row r="2286">
          <cell r="A2286">
            <v>40300</v>
          </cell>
          <cell r="B2286" t="str">
            <v>奥尾子供会</v>
          </cell>
          <cell r="C2286" t="str">
            <v>沼田  知弥子</v>
          </cell>
        </row>
        <row r="2287">
          <cell r="A2287">
            <v>40301</v>
          </cell>
          <cell r="B2287" t="str">
            <v>西菅学童ホ－ル</v>
          </cell>
          <cell r="C2287" t="str">
            <v>西勝  和夫</v>
          </cell>
        </row>
        <row r="2288">
          <cell r="A2288">
            <v>40302</v>
          </cell>
          <cell r="B2288" t="str">
            <v>ブルースターズ</v>
          </cell>
          <cell r="C2288" t="str">
            <v>高見澤  秀久</v>
          </cell>
        </row>
        <row r="2289">
          <cell r="A2289">
            <v>40303</v>
          </cell>
          <cell r="B2289" t="str">
            <v>厚木ブルーエンジェルス</v>
          </cell>
          <cell r="C2289" t="str">
            <v>岩田  美保子</v>
          </cell>
        </row>
        <row r="2290">
          <cell r="A2290">
            <v>40304</v>
          </cell>
          <cell r="B2290" t="str">
            <v>ひよこ会</v>
          </cell>
          <cell r="C2290" t="str">
            <v>佐藤  道子</v>
          </cell>
        </row>
        <row r="2291">
          <cell r="A2291">
            <v>40305</v>
          </cell>
          <cell r="B2291" t="str">
            <v>ガールスカウト神奈川９２団</v>
          </cell>
          <cell r="C2291" t="str">
            <v>佐々木  美恵子</v>
          </cell>
        </row>
        <row r="2292">
          <cell r="A2292">
            <v>40306</v>
          </cell>
          <cell r="B2292" t="str">
            <v>明治地区青少年育成協力会</v>
          </cell>
          <cell r="C2292" t="str">
            <v>田畑  広行</v>
          </cell>
        </row>
        <row r="2293">
          <cell r="A2293">
            <v>40307</v>
          </cell>
          <cell r="B2293" t="str">
            <v>セイントフットサッカークラブ</v>
          </cell>
          <cell r="C2293" t="str">
            <v>若林  宏明</v>
          </cell>
        </row>
        <row r="2294">
          <cell r="A2294">
            <v>4030801</v>
          </cell>
          <cell r="B2294" t="str">
            <v>みつばち児童クラブ</v>
          </cell>
          <cell r="C2294" t="str">
            <v>竹内  満里代</v>
          </cell>
        </row>
        <row r="2295">
          <cell r="A2295">
            <v>4030802</v>
          </cell>
          <cell r="B2295" t="str">
            <v>みつばち学童クラブ</v>
          </cell>
          <cell r="C2295" t="str">
            <v>古島  八重</v>
          </cell>
        </row>
        <row r="2296">
          <cell r="A2296">
            <v>4030901</v>
          </cell>
          <cell r="B2296" t="str">
            <v>青少年育成団体連絡協議会</v>
          </cell>
          <cell r="C2296" t="str">
            <v>宮崎</v>
          </cell>
        </row>
        <row r="2297">
          <cell r="A2297">
            <v>4030902</v>
          </cell>
          <cell r="B2297" t="str">
            <v>連絡協議会</v>
          </cell>
          <cell r="C2297" t="str">
            <v>宮崎  みさお</v>
          </cell>
        </row>
        <row r="2298">
          <cell r="A2298">
            <v>4030903</v>
          </cell>
          <cell r="B2298" t="str">
            <v>連絡協議会</v>
          </cell>
          <cell r="C2298" t="str">
            <v>井草　麻紀</v>
          </cell>
        </row>
        <row r="2299">
          <cell r="A2299">
            <v>4030904</v>
          </cell>
          <cell r="B2299" t="str">
            <v>連絡協議会</v>
          </cell>
          <cell r="C2299" t="str">
            <v>井草　麻紀</v>
          </cell>
        </row>
        <row r="2300">
          <cell r="A2300">
            <v>40310</v>
          </cell>
          <cell r="B2300" t="str">
            <v>津久井郡中学校合同宿泊学習会</v>
          </cell>
          <cell r="C2300" t="str">
            <v>榎本  智子</v>
          </cell>
        </row>
        <row r="2301">
          <cell r="A2301">
            <v>4031101</v>
          </cell>
          <cell r="B2301" t="str">
            <v>西浜サンダーズ</v>
          </cell>
          <cell r="C2301" t="str">
            <v>清原  由香</v>
          </cell>
        </row>
        <row r="2302">
          <cell r="A2302">
            <v>4031102</v>
          </cell>
          <cell r="B2302" t="str">
            <v>西浜ジュニア</v>
          </cell>
          <cell r="C2302" t="str">
            <v>川島  真津子</v>
          </cell>
        </row>
        <row r="2303">
          <cell r="A2303">
            <v>4031201</v>
          </cell>
          <cell r="B2303" t="str">
            <v>本町サッカースポーツ少年団</v>
          </cell>
          <cell r="C2303" t="str">
            <v>中村  広美</v>
          </cell>
        </row>
        <row r="2304">
          <cell r="A2304">
            <v>40313</v>
          </cell>
          <cell r="B2304" t="str">
            <v>鉄ミニバスケットボールクラブ</v>
          </cell>
          <cell r="C2304" t="str">
            <v>西山  真理子</v>
          </cell>
        </row>
        <row r="2305">
          <cell r="A2305">
            <v>40314</v>
          </cell>
          <cell r="B2305" t="str">
            <v>ふれあい事業実行委員会</v>
          </cell>
          <cell r="C2305" t="str">
            <v>長瀬  佳代</v>
          </cell>
        </row>
        <row r="2306">
          <cell r="A2306">
            <v>40315</v>
          </cell>
          <cell r="B2306" t="str">
            <v>青葉ドリームス</v>
          </cell>
          <cell r="C2306" t="str">
            <v>田中  裕</v>
          </cell>
        </row>
        <row r="2307">
          <cell r="A2307">
            <v>40316</v>
          </cell>
          <cell r="B2307" t="str">
            <v>桜台ジュニア</v>
          </cell>
          <cell r="C2307" t="str">
            <v>臼井  義久</v>
          </cell>
        </row>
        <row r="2308">
          <cell r="A2308">
            <v>4031703</v>
          </cell>
          <cell r="B2308" t="str">
            <v>小学生リーダー研修</v>
          </cell>
          <cell r="C2308" t="str">
            <v>金子  昭仁</v>
          </cell>
        </row>
        <row r="2309">
          <cell r="A2309">
            <v>4031704</v>
          </cell>
          <cell r="B2309" t="str">
            <v>藤沢市高校生リーダー研修</v>
          </cell>
          <cell r="C2309" t="str">
            <v>森松  聡</v>
          </cell>
        </row>
        <row r="2310">
          <cell r="A2310">
            <v>4031705</v>
          </cell>
          <cell r="B2310" t="str">
            <v>藤沢市高校生リーダー研修</v>
          </cell>
          <cell r="C2310" t="str">
            <v>森松  聡</v>
          </cell>
        </row>
        <row r="2311">
          <cell r="A2311">
            <v>4031706</v>
          </cell>
          <cell r="B2311" t="str">
            <v>中・高リーダー研修会</v>
          </cell>
          <cell r="C2311" t="str">
            <v>真壁　初枝</v>
          </cell>
        </row>
        <row r="2312">
          <cell r="A2312">
            <v>4031707</v>
          </cell>
          <cell r="B2312" t="str">
            <v>高校生リーダー研修</v>
          </cell>
          <cell r="C2312" t="str">
            <v>森松　聡</v>
          </cell>
        </row>
        <row r="2313">
          <cell r="A2313">
            <v>4031801</v>
          </cell>
          <cell r="B2313" t="str">
            <v>山王谷サッカークラブＬ</v>
          </cell>
          <cell r="C2313" t="str">
            <v>石川かおる</v>
          </cell>
        </row>
        <row r="2314">
          <cell r="A2314">
            <v>4031902</v>
          </cell>
          <cell r="B2314" t="str">
            <v>ドランカーズ</v>
          </cell>
          <cell r="C2314" t="str">
            <v>山本  重雄</v>
          </cell>
        </row>
        <row r="2315">
          <cell r="A2315">
            <v>4031903</v>
          </cell>
          <cell r="B2315" t="str">
            <v>ドランカーズ</v>
          </cell>
          <cell r="C2315" t="str">
            <v>工藤　俊二</v>
          </cell>
        </row>
        <row r="2316">
          <cell r="A2316">
            <v>40320</v>
          </cell>
          <cell r="B2316" t="str">
            <v>いずみキッカーズ</v>
          </cell>
          <cell r="C2316" t="str">
            <v>小林 千奈美</v>
          </cell>
        </row>
        <row r="2317">
          <cell r="A2317">
            <v>40321</v>
          </cell>
          <cell r="B2317" t="str">
            <v>中里子供会 バレーボール部</v>
          </cell>
          <cell r="C2317" t="str">
            <v>花井  良守</v>
          </cell>
        </row>
        <row r="2318">
          <cell r="A2318">
            <v>4032101</v>
          </cell>
          <cell r="B2318" t="str">
            <v>中里少女 バレーボール</v>
          </cell>
          <cell r="C2318" t="str">
            <v>菅　多美恵</v>
          </cell>
        </row>
        <row r="2319">
          <cell r="A2319">
            <v>40322</v>
          </cell>
          <cell r="B2319" t="str">
            <v>永田オックス</v>
          </cell>
          <cell r="C2319" t="str">
            <v>伊藤 みゆき</v>
          </cell>
        </row>
        <row r="2320">
          <cell r="A2320">
            <v>4032201</v>
          </cell>
          <cell r="B2320" t="str">
            <v>永田オックス</v>
          </cell>
          <cell r="C2320" t="str">
            <v>湯浅　典子</v>
          </cell>
        </row>
        <row r="2321">
          <cell r="A2321">
            <v>40323</v>
          </cell>
          <cell r="B2321" t="str">
            <v>酒匂サッカースポーツ少年団</v>
          </cell>
          <cell r="C2321" t="str">
            <v>錦見 祐治</v>
          </cell>
        </row>
        <row r="2322">
          <cell r="A2322">
            <v>40324</v>
          </cell>
          <cell r="B2322" t="str">
            <v>にじの子クラブ子ども会</v>
          </cell>
          <cell r="C2322" t="str">
            <v>細谷 明子</v>
          </cell>
        </row>
        <row r="2323">
          <cell r="A2323">
            <v>4032501</v>
          </cell>
          <cell r="B2323" t="str">
            <v>小鳩野球部</v>
          </cell>
          <cell r="C2323" t="str">
            <v>福島 貴久雄</v>
          </cell>
        </row>
        <row r="2324">
          <cell r="A2324">
            <v>40326</v>
          </cell>
          <cell r="B2324" t="str">
            <v>川井ミニバスケットボールクラブ</v>
          </cell>
          <cell r="C2324" t="str">
            <v>佐々木 美香</v>
          </cell>
        </row>
        <row r="2325">
          <cell r="A2325">
            <v>40327</v>
          </cell>
          <cell r="B2325" t="str">
            <v>ＴＩＫサッカークラブ</v>
          </cell>
          <cell r="C2325" t="str">
            <v>知野 朱美</v>
          </cell>
        </row>
        <row r="2326">
          <cell r="A2326">
            <v>4032801</v>
          </cell>
          <cell r="B2326" t="str">
            <v>岩崎キングスターズ</v>
          </cell>
          <cell r="C2326" t="str">
            <v>佐藤 直人</v>
          </cell>
        </row>
        <row r="2327">
          <cell r="A2327">
            <v>40329</v>
          </cell>
          <cell r="B2327" t="str">
            <v>北川辺ｻｯｶｰｽﾎﾟｰﾂ少年団</v>
          </cell>
          <cell r="C2327" t="str">
            <v>野口 いづみ</v>
          </cell>
        </row>
        <row r="2328">
          <cell r="A2328">
            <v>4033001</v>
          </cell>
          <cell r="B2328" t="str">
            <v>ハクサンスポーツ少年団</v>
          </cell>
          <cell r="C2328" t="str">
            <v>貝川  巧行</v>
          </cell>
        </row>
        <row r="2329">
          <cell r="A2329">
            <v>40331</v>
          </cell>
          <cell r="B2329" t="str">
            <v>石橋ドッチボール</v>
          </cell>
          <cell r="C2329" t="str">
            <v>古宮 幸代</v>
          </cell>
        </row>
        <row r="2330">
          <cell r="A2330">
            <v>40332</v>
          </cell>
          <cell r="B2330" t="str">
            <v>二本松ファイターズ</v>
          </cell>
          <cell r="C2330" t="str">
            <v>寺西 久男</v>
          </cell>
        </row>
        <row r="2331">
          <cell r="A2331">
            <v>40333</v>
          </cell>
          <cell r="B2331" t="str">
            <v>日本ﾎﾞｰｲｽｶｳﾄ津久井第２団</v>
          </cell>
          <cell r="C2331" t="str">
            <v>門倉 祐子</v>
          </cell>
        </row>
        <row r="2332">
          <cell r="A2332">
            <v>4033301</v>
          </cell>
          <cell r="B2332" t="str">
            <v>日本ﾎﾞｰｲｽｶｳﾄ県央地区津久井第２団</v>
          </cell>
          <cell r="C2332" t="str">
            <v>高妻　久美子</v>
          </cell>
        </row>
        <row r="2333">
          <cell r="A2333">
            <v>40334</v>
          </cell>
          <cell r="B2333" t="str">
            <v>BS横浜９２団カブスカウト隊</v>
          </cell>
          <cell r="C2333" t="str">
            <v>平田 栄蔵</v>
          </cell>
        </row>
        <row r="2334">
          <cell r="A2334">
            <v>40335</v>
          </cell>
          <cell r="B2334" t="str">
            <v>ファイターズ</v>
          </cell>
          <cell r="C2334" t="str">
            <v>小川  真澄</v>
          </cell>
        </row>
        <row r="2335">
          <cell r="A2335">
            <v>4033602</v>
          </cell>
          <cell r="B2335" t="str">
            <v>ＭＯＳＡスポーツ同好会</v>
          </cell>
          <cell r="C2335" t="str">
            <v>田辺  直樹</v>
          </cell>
        </row>
        <row r="2336">
          <cell r="A2336">
            <v>4033702</v>
          </cell>
          <cell r="B2336" t="str">
            <v>大根サッカ－クラブ</v>
          </cell>
          <cell r="C2336" t="str">
            <v>銭場  礼子</v>
          </cell>
        </row>
        <row r="2337">
          <cell r="A2337">
            <v>4033703</v>
          </cell>
          <cell r="B2337" t="str">
            <v>大根ラディッシュサッカ－クラブ</v>
          </cell>
          <cell r="C2337" t="str">
            <v>銭場  礼子</v>
          </cell>
        </row>
        <row r="2338">
          <cell r="A2338">
            <v>40338</v>
          </cell>
          <cell r="B2338" t="str">
            <v>ミニバスケットボ－ルクラブ</v>
          </cell>
          <cell r="C2338" t="str">
            <v>長谷  領子</v>
          </cell>
        </row>
        <row r="2339">
          <cell r="A2339">
            <v>4033902</v>
          </cell>
          <cell r="B2339" t="str">
            <v>新井ミニバスケットクラブ</v>
          </cell>
          <cell r="C2339" t="str">
            <v>伊藤   昭子</v>
          </cell>
        </row>
        <row r="2340">
          <cell r="A2340">
            <v>4033903</v>
          </cell>
          <cell r="B2340" t="str">
            <v>SAT新井</v>
          </cell>
          <cell r="C2340" t="str">
            <v>古瀬　明子</v>
          </cell>
        </row>
        <row r="2341">
          <cell r="A2341">
            <v>40340</v>
          </cell>
          <cell r="B2341" t="str">
            <v>ジュニア・リーダーズクラブ</v>
          </cell>
          <cell r="C2341" t="str">
            <v>杉山 正樹</v>
          </cell>
        </row>
        <row r="2342">
          <cell r="A2342">
            <v>40341</v>
          </cell>
          <cell r="B2342" t="str">
            <v>中里学童クラブ</v>
          </cell>
          <cell r="C2342" t="str">
            <v>林  洋子</v>
          </cell>
        </row>
        <row r="2343">
          <cell r="A2343">
            <v>40342</v>
          </cell>
          <cell r="B2343" t="str">
            <v>山王ＪＦＣ ５年生</v>
          </cell>
          <cell r="C2343" t="str">
            <v>小泉  克也</v>
          </cell>
        </row>
        <row r="2344">
          <cell r="A2344">
            <v>40343</v>
          </cell>
          <cell r="B2344" t="str">
            <v>茅ヶ崎マリンズ</v>
          </cell>
          <cell r="C2344" t="str">
            <v>脇本　恵美子</v>
          </cell>
        </row>
        <row r="2345">
          <cell r="A2345">
            <v>40344</v>
          </cell>
          <cell r="B2345" t="str">
            <v>セイントフットサッカークラブ</v>
          </cell>
          <cell r="C2345" t="str">
            <v>坂本　大輔</v>
          </cell>
        </row>
        <row r="2346">
          <cell r="A2346">
            <v>40345</v>
          </cell>
          <cell r="B2346" t="str">
            <v>厚木児童相談所　一時保護所</v>
          </cell>
          <cell r="C2346" t="str">
            <v>石井　研一郎</v>
          </cell>
        </row>
        <row r="2347">
          <cell r="A2347">
            <v>40346</v>
          </cell>
          <cell r="B2347" t="str">
            <v>池上スポーツクラブ</v>
          </cell>
          <cell r="C2347" t="str">
            <v>岸山  睦美</v>
          </cell>
        </row>
        <row r="2348">
          <cell r="A2348">
            <v>40347</v>
          </cell>
          <cell r="B2348" t="str">
            <v>子ども会育成連絡協議会</v>
          </cell>
          <cell r="C2348" t="str">
            <v>藤澤  重治</v>
          </cell>
        </row>
        <row r="2349">
          <cell r="A2349">
            <v>4034801</v>
          </cell>
          <cell r="B2349" t="str">
            <v>プラタノ フットボールクラブ</v>
          </cell>
          <cell r="C2349" t="str">
            <v>師岡  隆雄</v>
          </cell>
        </row>
        <row r="2350">
          <cell r="A2350">
            <v>4034802</v>
          </cell>
          <cell r="B2350" t="str">
            <v>プラタノ フットボールクラブ</v>
          </cell>
          <cell r="C2350" t="str">
            <v>師岡  隆雄</v>
          </cell>
        </row>
        <row r="2351">
          <cell r="A2351">
            <v>4034803</v>
          </cell>
          <cell r="B2351" t="str">
            <v>プラタノ フットボールクラブ</v>
          </cell>
          <cell r="C2351" t="str">
            <v>師岡  隆雄</v>
          </cell>
        </row>
        <row r="2352">
          <cell r="A2352">
            <v>4034804</v>
          </cell>
          <cell r="B2352" t="str">
            <v>プラタノ フットボールクラブ</v>
          </cell>
          <cell r="C2352" t="str">
            <v>師岡  隆雄</v>
          </cell>
        </row>
        <row r="2353">
          <cell r="A2353">
            <v>4034902</v>
          </cell>
          <cell r="B2353" t="str">
            <v>葉山ＭＢＣ</v>
          </cell>
          <cell r="C2353" t="str">
            <v>福永 ユリコ</v>
          </cell>
        </row>
        <row r="2354">
          <cell r="A2354">
            <v>4034903</v>
          </cell>
          <cell r="B2354" t="str">
            <v>葉山ＭＢＣ</v>
          </cell>
          <cell r="C2354" t="str">
            <v>福永 ユリコ</v>
          </cell>
        </row>
        <row r="2355">
          <cell r="A2355">
            <v>40350</v>
          </cell>
          <cell r="B2355" t="str">
            <v>青少年指導員連絡協議会</v>
          </cell>
          <cell r="C2355" t="str">
            <v>渡辺  雅子</v>
          </cell>
        </row>
        <row r="2356">
          <cell r="A2356">
            <v>40351</v>
          </cell>
          <cell r="B2356" t="str">
            <v>宮崎  サンキッズ</v>
          </cell>
          <cell r="C2356" t="str">
            <v>日垣  晶子</v>
          </cell>
        </row>
        <row r="2357">
          <cell r="A2357">
            <v>4035101</v>
          </cell>
          <cell r="B2357" t="str">
            <v>宮崎  サンキッズ</v>
          </cell>
          <cell r="C2357" t="str">
            <v>荒　香代</v>
          </cell>
        </row>
        <row r="2358">
          <cell r="A2358">
            <v>4035201</v>
          </cell>
          <cell r="B2358" t="str">
            <v>第二少年剣友会</v>
          </cell>
          <cell r="C2358" t="str">
            <v>諏訪部  美代子</v>
          </cell>
        </row>
        <row r="2359">
          <cell r="A2359">
            <v>4035202</v>
          </cell>
          <cell r="B2359" t="str">
            <v>第二少年剣友会</v>
          </cell>
          <cell r="C2359" t="str">
            <v>平野　美由紀</v>
          </cell>
        </row>
        <row r="2360">
          <cell r="A2360">
            <v>4035301</v>
          </cell>
          <cell r="B2360" t="str">
            <v>大磯山手スパークス</v>
          </cell>
          <cell r="C2360" t="str">
            <v>仲  正人</v>
          </cell>
        </row>
        <row r="2361">
          <cell r="A2361">
            <v>4035302</v>
          </cell>
          <cell r="B2361" t="str">
            <v>大磯山手スパークス</v>
          </cell>
          <cell r="C2361" t="str">
            <v>渡辺　勉</v>
          </cell>
        </row>
        <row r="2362">
          <cell r="A2362">
            <v>4035401</v>
          </cell>
          <cell r="B2362" t="str">
            <v>原臼少年野球クラブ</v>
          </cell>
          <cell r="C2362" t="str">
            <v>田口  加代</v>
          </cell>
        </row>
        <row r="2363">
          <cell r="A2363">
            <v>40355</v>
          </cell>
          <cell r="B2363" t="str">
            <v>ヒッポファミリークラブ</v>
          </cell>
          <cell r="C2363" t="str">
            <v>飯塚  しのぶ</v>
          </cell>
        </row>
        <row r="2364">
          <cell r="A2364">
            <v>40356</v>
          </cell>
          <cell r="B2364" t="str">
            <v>泉ヶ丘FC</v>
          </cell>
          <cell r="C2364" t="str">
            <v>森田  誠士</v>
          </cell>
        </row>
        <row r="2365">
          <cell r="A2365">
            <v>4035701</v>
          </cell>
          <cell r="B2365" t="str">
            <v>錦が丘学童クラブ</v>
          </cell>
          <cell r="C2365" t="str">
            <v>川島  友香</v>
          </cell>
        </row>
        <row r="2366">
          <cell r="A2366">
            <v>4035802</v>
          </cell>
          <cell r="B2366" t="str">
            <v>南戸塚少年サッカークラブ</v>
          </cell>
          <cell r="C2366" t="str">
            <v>小泉　澄江</v>
          </cell>
        </row>
        <row r="2367">
          <cell r="A2367">
            <v>4035803</v>
          </cell>
          <cell r="B2367" t="str">
            <v>南戸塚少年サッカークラブ</v>
          </cell>
          <cell r="C2367" t="str">
            <v>小泉　澄江</v>
          </cell>
        </row>
        <row r="2368">
          <cell r="A2368">
            <v>4035804</v>
          </cell>
          <cell r="B2368" t="str">
            <v>南戸塚少年サッカークラブ</v>
          </cell>
          <cell r="C2368" t="str">
            <v>杉崎　恵子</v>
          </cell>
        </row>
        <row r="2369">
          <cell r="A2369">
            <v>40359</v>
          </cell>
          <cell r="B2369" t="str">
            <v>ＦＣラッシュ</v>
          </cell>
          <cell r="C2369" t="str">
            <v>篠原  健</v>
          </cell>
        </row>
        <row r="2370">
          <cell r="A2370">
            <v>40360</v>
          </cell>
          <cell r="B2370" t="str">
            <v>ＢＳ・相模原１０団カブ隊</v>
          </cell>
          <cell r="C2370" t="str">
            <v>斉藤  忠</v>
          </cell>
        </row>
        <row r="2371">
          <cell r="A2371">
            <v>40361</v>
          </cell>
          <cell r="B2371" t="str">
            <v>ボーイスカウト横浜第９３団</v>
          </cell>
          <cell r="C2371" t="str">
            <v>平山  一美</v>
          </cell>
        </row>
        <row r="2372">
          <cell r="A2372">
            <v>40362</v>
          </cell>
          <cell r="B2372" t="str">
            <v>ミニバスケットクラブ連合会</v>
          </cell>
          <cell r="C2372" t="str">
            <v>門倉  裕子</v>
          </cell>
        </row>
        <row r="2373">
          <cell r="A2373">
            <v>4036301</v>
          </cell>
          <cell r="B2373" t="str">
            <v>別所バドミントン同好会</v>
          </cell>
          <cell r="C2373" t="str">
            <v>中野  直仁</v>
          </cell>
        </row>
        <row r="2374">
          <cell r="A2374">
            <v>4036302</v>
          </cell>
          <cell r="B2374" t="str">
            <v>多摩バドミントンクラブ</v>
          </cell>
          <cell r="C2374" t="str">
            <v>中野  直仁</v>
          </cell>
        </row>
        <row r="2375">
          <cell r="A2375">
            <v>40364</v>
          </cell>
          <cell r="B2375" t="str">
            <v>ビーバー隊・カブ隊</v>
          </cell>
          <cell r="C2375" t="str">
            <v>安藤  元治</v>
          </cell>
        </row>
        <row r="2376">
          <cell r="A2376">
            <v>40365</v>
          </cell>
          <cell r="B2376" t="str">
            <v>ボーイスカウト藤沢１２団</v>
          </cell>
          <cell r="C2376" t="str">
            <v>西田    賢一</v>
          </cell>
        </row>
        <row r="2377">
          <cell r="A2377">
            <v>40366</v>
          </cell>
          <cell r="B2377" t="str">
            <v>川崎３８団ボ－イ隊</v>
          </cell>
          <cell r="C2377" t="str">
            <v>服部  孝浩</v>
          </cell>
        </row>
        <row r="2378">
          <cell r="A2378">
            <v>40368</v>
          </cell>
          <cell r="B2378" t="str">
            <v>山際児童館合唱団</v>
          </cell>
          <cell r="C2378" t="str">
            <v>小林  はるみ</v>
          </cell>
        </row>
        <row r="2379">
          <cell r="A2379">
            <v>40369</v>
          </cell>
          <cell r="B2379" t="str">
            <v>ボーイスカウト横浜第２３団</v>
          </cell>
          <cell r="C2379" t="str">
            <v>丹野  修</v>
          </cell>
        </row>
        <row r="2380">
          <cell r="A2380">
            <v>4037006</v>
          </cell>
          <cell r="B2380" t="str">
            <v>ミハタサッカークラブ</v>
          </cell>
          <cell r="C2380" t="str">
            <v>三畑  武一</v>
          </cell>
        </row>
        <row r="2381">
          <cell r="A2381">
            <v>4037007</v>
          </cell>
          <cell r="B2381" t="str">
            <v>ミハタサッカークラブ</v>
          </cell>
          <cell r="C2381" t="str">
            <v>三畑  武一</v>
          </cell>
        </row>
        <row r="2382">
          <cell r="A2382">
            <v>4037008</v>
          </cell>
          <cell r="B2382" t="str">
            <v>ミハタサッカークラブ</v>
          </cell>
          <cell r="C2382" t="str">
            <v>三畑  武一</v>
          </cell>
        </row>
        <row r="2383">
          <cell r="A2383">
            <v>4037009</v>
          </cell>
          <cell r="B2383" t="str">
            <v>ミハタサッカークラブ</v>
          </cell>
          <cell r="C2383" t="str">
            <v>三畑  武一</v>
          </cell>
        </row>
        <row r="2384">
          <cell r="A2384">
            <v>40371</v>
          </cell>
          <cell r="B2384" t="str">
            <v>小網ジャガーズ</v>
          </cell>
          <cell r="C2384" t="str">
            <v>平井   正</v>
          </cell>
        </row>
        <row r="2385">
          <cell r="A2385">
            <v>4037101</v>
          </cell>
          <cell r="B2385" t="str">
            <v>小網ジャガーズ</v>
          </cell>
          <cell r="C2385" t="str">
            <v>関  春彦</v>
          </cell>
        </row>
        <row r="2386">
          <cell r="A2386">
            <v>4037102</v>
          </cell>
          <cell r="B2386" t="str">
            <v>小網ジャガーズ</v>
          </cell>
          <cell r="C2386" t="str">
            <v>島村  均</v>
          </cell>
        </row>
        <row r="2387">
          <cell r="A2387">
            <v>4037103</v>
          </cell>
          <cell r="B2387" t="str">
            <v>小網ジャガーズ</v>
          </cell>
          <cell r="C2387" t="str">
            <v>矢口　美由紀</v>
          </cell>
        </row>
        <row r="2388">
          <cell r="A2388">
            <v>40372</v>
          </cell>
          <cell r="B2388" t="str">
            <v>戸塚リトルリーグ</v>
          </cell>
          <cell r="C2388" t="str">
            <v>柳沢  明美</v>
          </cell>
        </row>
        <row r="2389">
          <cell r="A2389">
            <v>4037202</v>
          </cell>
          <cell r="B2389" t="str">
            <v>戸塚リトルリーグ</v>
          </cell>
          <cell r="C2389" t="str">
            <v>黒川  芳恵</v>
          </cell>
        </row>
        <row r="2390">
          <cell r="A2390">
            <v>4037203</v>
          </cell>
          <cell r="B2390" t="str">
            <v>戸塚リトルリーグ</v>
          </cell>
          <cell r="C2390" t="str">
            <v>高橋　由美子</v>
          </cell>
        </row>
        <row r="2391">
          <cell r="A2391">
            <v>40373</v>
          </cell>
          <cell r="B2391" t="str">
            <v>町田地区第７団</v>
          </cell>
          <cell r="C2391" t="str">
            <v>中島  清隆</v>
          </cell>
        </row>
        <row r="2392">
          <cell r="A2392">
            <v>40374</v>
          </cell>
          <cell r="B2392" t="str">
            <v>ときわ少年野球部</v>
          </cell>
          <cell r="C2392" t="str">
            <v>大貫  康明</v>
          </cell>
        </row>
        <row r="2393">
          <cell r="A2393">
            <v>4037401</v>
          </cell>
          <cell r="B2393" t="str">
            <v>ときわ少年野球部</v>
          </cell>
          <cell r="C2393" t="str">
            <v>大貫  康明</v>
          </cell>
        </row>
        <row r="2394">
          <cell r="A2394">
            <v>4037402</v>
          </cell>
          <cell r="B2394" t="str">
            <v>ときわ野球部</v>
          </cell>
          <cell r="C2394" t="str">
            <v>杉本  裕美</v>
          </cell>
        </row>
        <row r="2395">
          <cell r="A2395">
            <v>40375</v>
          </cell>
          <cell r="B2395" t="str">
            <v>茅ケ崎ジュニアリーダースクラブ</v>
          </cell>
          <cell r="C2395" t="str">
            <v>大八木  元</v>
          </cell>
        </row>
        <row r="2396">
          <cell r="A2396">
            <v>40376</v>
          </cell>
          <cell r="B2396" t="str">
            <v>駒林サッカークラブ</v>
          </cell>
          <cell r="C2396" t="str">
            <v>賀久  和子</v>
          </cell>
        </row>
        <row r="2397">
          <cell r="A2397">
            <v>4037701</v>
          </cell>
          <cell r="B2397" t="str">
            <v>金田ジュニアバレークラブ</v>
          </cell>
          <cell r="C2397" t="str">
            <v>竹村  照美</v>
          </cell>
        </row>
        <row r="2398">
          <cell r="A2398">
            <v>40378</v>
          </cell>
          <cell r="B2398" t="str">
            <v>鳶尾児童クラブ</v>
          </cell>
          <cell r="C2398" t="str">
            <v>今田  しのぶ</v>
          </cell>
        </row>
        <row r="2399">
          <cell r="A2399">
            <v>40379</v>
          </cell>
          <cell r="B2399" t="str">
            <v>青少年センター</v>
          </cell>
          <cell r="C2399" t="str">
            <v>見崎  巌</v>
          </cell>
        </row>
        <row r="2400">
          <cell r="A2400">
            <v>40380</v>
          </cell>
          <cell r="B2400" t="str">
            <v>芳水学童クラブ</v>
          </cell>
          <cell r="C2400" t="str">
            <v>浜田直美</v>
          </cell>
        </row>
        <row r="2401">
          <cell r="A2401">
            <v>4038001</v>
          </cell>
          <cell r="B2401" t="str">
            <v>芳水学童クラブ</v>
          </cell>
          <cell r="C2401" t="str">
            <v>濱田  直美</v>
          </cell>
        </row>
        <row r="2402">
          <cell r="A2402">
            <v>40381</v>
          </cell>
          <cell r="B2402" t="str">
            <v>横浜第６１団カブ隊</v>
          </cell>
          <cell r="C2402" t="str">
            <v>山崎  ひろみ</v>
          </cell>
        </row>
        <row r="2403">
          <cell r="A2403">
            <v>40382</v>
          </cell>
          <cell r="B2403" t="str">
            <v>ボーイスカウト厚木７団</v>
          </cell>
          <cell r="C2403" t="str">
            <v>尾崎  利秀</v>
          </cell>
        </row>
        <row r="2404">
          <cell r="A2404">
            <v>4038201</v>
          </cell>
          <cell r="B2404" t="str">
            <v>ボーイスカウト厚木７団</v>
          </cell>
          <cell r="C2404" t="str">
            <v>鈴木　直子</v>
          </cell>
        </row>
        <row r="2405">
          <cell r="A2405">
            <v>40383</v>
          </cell>
          <cell r="B2405" t="str">
            <v>横須賀三浦区カブスカウト隊</v>
          </cell>
          <cell r="C2405" t="str">
            <v>川名   浩司</v>
          </cell>
        </row>
        <row r="2406">
          <cell r="A2406">
            <v>40384</v>
          </cell>
          <cell r="B2406" t="str">
            <v>ボーイスカウト海老名３団</v>
          </cell>
          <cell r="C2406" t="str">
            <v>吉岡  匡子</v>
          </cell>
        </row>
        <row r="2407">
          <cell r="A2407">
            <v>40385</v>
          </cell>
          <cell r="B2407" t="str">
            <v>横山青葉子ども会野球部</v>
          </cell>
          <cell r="C2407" t="str">
            <v>岡村  厚子</v>
          </cell>
        </row>
        <row r="2408">
          <cell r="A2408">
            <v>4038501</v>
          </cell>
          <cell r="B2408" t="str">
            <v>横山青葉子ども会野球部</v>
          </cell>
          <cell r="C2408" t="str">
            <v>岡村  厚子</v>
          </cell>
        </row>
        <row r="2409">
          <cell r="A2409">
            <v>4038502</v>
          </cell>
          <cell r="B2409" t="str">
            <v>横山青葉子ども会野球部</v>
          </cell>
          <cell r="C2409" t="str">
            <v>松田　敬子</v>
          </cell>
        </row>
        <row r="2410">
          <cell r="A2410">
            <v>4038601</v>
          </cell>
          <cell r="B2410" t="str">
            <v>恩名子ども会ソフトボール</v>
          </cell>
          <cell r="C2410" t="str">
            <v>植松  正</v>
          </cell>
        </row>
        <row r="2411">
          <cell r="A2411">
            <v>4038602</v>
          </cell>
          <cell r="B2411" t="str">
            <v>恩名子ども会ソフトボール</v>
          </cell>
          <cell r="C2411" t="str">
            <v>植松  正</v>
          </cell>
        </row>
        <row r="2412">
          <cell r="A2412">
            <v>4038603</v>
          </cell>
          <cell r="B2412" t="str">
            <v>恩名子ども会ソフトボール</v>
          </cell>
          <cell r="C2412" t="str">
            <v>植松  正</v>
          </cell>
        </row>
        <row r="2413">
          <cell r="A2413">
            <v>40387</v>
          </cell>
          <cell r="B2413" t="str">
            <v>湘南自然学校</v>
          </cell>
          <cell r="C2413" t="str">
            <v>斎藤  泰幸</v>
          </cell>
        </row>
        <row r="2414">
          <cell r="A2414">
            <v>4038701</v>
          </cell>
          <cell r="B2414" t="str">
            <v>湘南自然学校</v>
          </cell>
          <cell r="C2414" t="str">
            <v>斎藤  泰幸</v>
          </cell>
        </row>
        <row r="2415">
          <cell r="A2415">
            <v>4038702</v>
          </cell>
          <cell r="B2415" t="str">
            <v>湘南自然学校</v>
          </cell>
          <cell r="C2415" t="str">
            <v>宇野  正憲</v>
          </cell>
        </row>
        <row r="2416">
          <cell r="A2416">
            <v>40388</v>
          </cell>
          <cell r="B2416" t="str">
            <v>桂北ドッチボールクラブ</v>
          </cell>
          <cell r="C2416" t="str">
            <v>山内  明恵</v>
          </cell>
        </row>
        <row r="2417">
          <cell r="A2417">
            <v>40389</v>
          </cell>
          <cell r="B2417" t="str">
            <v>ひまわり</v>
          </cell>
          <cell r="C2417" t="str">
            <v>島津   亜希子</v>
          </cell>
        </row>
        <row r="2418">
          <cell r="A2418">
            <v>40390</v>
          </cell>
          <cell r="B2418" t="str">
            <v>八王子第１０団カブ隊</v>
          </cell>
          <cell r="C2418" t="str">
            <v>加藤   博恵</v>
          </cell>
        </row>
        <row r="2419">
          <cell r="A2419">
            <v>40391</v>
          </cell>
          <cell r="B2419" t="str">
            <v>さがみ野グリーンライフ子供会</v>
          </cell>
          <cell r="C2419" t="str">
            <v>早井   ゆき</v>
          </cell>
        </row>
        <row r="2420">
          <cell r="A2420">
            <v>4039201</v>
          </cell>
          <cell r="B2420" t="str">
            <v>ホワイトベアーズ</v>
          </cell>
          <cell r="C2420" t="str">
            <v>内山  三枝</v>
          </cell>
        </row>
        <row r="2421">
          <cell r="A2421">
            <v>40393</v>
          </cell>
          <cell r="B2421" t="str">
            <v>ＦＣ東海岸</v>
          </cell>
          <cell r="C2421" t="str">
            <v>近藤  浩之</v>
          </cell>
        </row>
        <row r="2422">
          <cell r="A2422">
            <v>40394</v>
          </cell>
          <cell r="B2422" t="str">
            <v>小羊児童クラブ</v>
          </cell>
          <cell r="C2422" t="str">
            <v>本間  祥代</v>
          </cell>
        </row>
        <row r="2423">
          <cell r="A2423">
            <v>40395</v>
          </cell>
          <cell r="B2423" t="str">
            <v>なごみ中野島学童ホール</v>
          </cell>
          <cell r="C2423" t="str">
            <v>山本  順子</v>
          </cell>
        </row>
        <row r="2424">
          <cell r="A2424">
            <v>4039602</v>
          </cell>
          <cell r="B2424" t="str">
            <v>ＦＣ ラ、ステッラ</v>
          </cell>
          <cell r="C2424" t="str">
            <v>川島  浩</v>
          </cell>
        </row>
        <row r="2425">
          <cell r="A2425">
            <v>40397</v>
          </cell>
          <cell r="B2425" t="str">
            <v>下田学童保育所</v>
          </cell>
          <cell r="C2425" t="str">
            <v>山中  充子</v>
          </cell>
        </row>
        <row r="2426">
          <cell r="A2426">
            <v>40398</v>
          </cell>
          <cell r="B2426" t="str">
            <v>都筑が丘ファルコンズ</v>
          </cell>
          <cell r="C2426" t="str">
            <v>多賀  俊幸</v>
          </cell>
        </row>
        <row r="2427">
          <cell r="A2427">
            <v>40399</v>
          </cell>
          <cell r="B2427" t="str">
            <v>ベルデスポーツクラブ</v>
          </cell>
          <cell r="C2427" t="str">
            <v>下川原  哲郎</v>
          </cell>
        </row>
        <row r="2428">
          <cell r="A2428">
            <v>40400</v>
          </cell>
          <cell r="B2428" t="str">
            <v>親子フラワーズ</v>
          </cell>
          <cell r="C2428" t="str">
            <v>岡沢  千芽</v>
          </cell>
        </row>
        <row r="2429">
          <cell r="A2429">
            <v>40401</v>
          </cell>
          <cell r="B2429" t="str">
            <v>日本ボーイスカウト連盟厚木8団</v>
          </cell>
          <cell r="C2429" t="str">
            <v>田部井  俊平</v>
          </cell>
        </row>
        <row r="2430">
          <cell r="A2430">
            <v>40402</v>
          </cell>
          <cell r="B2430" t="str">
            <v>フレックジュニアＦＣ</v>
          </cell>
          <cell r="C2430" t="str">
            <v>新庄   恵美</v>
          </cell>
        </row>
        <row r="2431">
          <cell r="A2431">
            <v>40403</v>
          </cell>
          <cell r="B2431" t="str">
            <v>ﾐﾆﾊﾞｽｯｹｯﾄﾎﾞｰﾙｸﾗﾌﾞ</v>
          </cell>
          <cell r="C2431" t="str">
            <v>山家   純子</v>
          </cell>
        </row>
        <row r="2432">
          <cell r="A2432">
            <v>40404</v>
          </cell>
          <cell r="B2432" t="str">
            <v>相模原市立陽光台公民館</v>
          </cell>
          <cell r="C2432" t="str">
            <v>鈴木   翠</v>
          </cell>
        </row>
        <row r="2433">
          <cell r="A2433">
            <v>40405</v>
          </cell>
          <cell r="B2433" t="str">
            <v>二ツ橋ミニバスケットクラブ</v>
          </cell>
          <cell r="C2433" t="str">
            <v>半谷   佳法</v>
          </cell>
        </row>
        <row r="2434">
          <cell r="A2434">
            <v>4040601</v>
          </cell>
          <cell r="B2434" t="str">
            <v>中央サッカースポーツ少年団</v>
          </cell>
          <cell r="C2434" t="str">
            <v>八木  宏子</v>
          </cell>
        </row>
        <row r="2435">
          <cell r="A2435">
            <v>4040602</v>
          </cell>
          <cell r="B2435" t="str">
            <v>中央サッカースポーツ少年団</v>
          </cell>
          <cell r="C2435" t="str">
            <v>佐藤　ゆり子</v>
          </cell>
        </row>
        <row r="2436">
          <cell r="A2436">
            <v>40407</v>
          </cell>
          <cell r="B2436" t="str">
            <v>平塚ラグビースクール</v>
          </cell>
          <cell r="C2436" t="str">
            <v>高橋   薫</v>
          </cell>
        </row>
        <row r="2437">
          <cell r="A2437">
            <v>40408</v>
          </cell>
          <cell r="B2437" t="str">
            <v xml:space="preserve"> 生涯学習課</v>
          </cell>
          <cell r="C2437" t="str">
            <v>大久保   隆</v>
          </cell>
        </row>
        <row r="2438">
          <cell r="A2438">
            <v>4040801</v>
          </cell>
          <cell r="B2438" t="str">
            <v>生涯学習課</v>
          </cell>
          <cell r="C2438" t="str">
            <v>内田　武秀</v>
          </cell>
        </row>
        <row r="2439">
          <cell r="A2439">
            <v>4040802</v>
          </cell>
          <cell r="B2439" t="str">
            <v>生涯学習課</v>
          </cell>
          <cell r="C2439" t="str">
            <v>斎藤　新一</v>
          </cell>
        </row>
        <row r="2440">
          <cell r="A2440">
            <v>4040901</v>
          </cell>
          <cell r="B2440" t="str">
            <v>いずみキッカーズ０５</v>
          </cell>
          <cell r="C2440" t="str">
            <v>岩崎  洋子</v>
          </cell>
        </row>
        <row r="2441">
          <cell r="A2441">
            <v>40410</v>
          </cell>
          <cell r="B2441" t="str">
            <v>相模原中央フットボールクラブ</v>
          </cell>
          <cell r="C2441" t="str">
            <v>佐藤   まゆみ</v>
          </cell>
        </row>
        <row r="2442">
          <cell r="A2442">
            <v>40411</v>
          </cell>
          <cell r="B2442" t="str">
            <v>さくらソフト</v>
          </cell>
          <cell r="C2442" t="str">
            <v>根本  弘子</v>
          </cell>
        </row>
        <row r="2443">
          <cell r="A2443">
            <v>40412</v>
          </cell>
          <cell r="B2443" t="str">
            <v>温水ソフト</v>
          </cell>
          <cell r="C2443" t="str">
            <v>滝澤   武司</v>
          </cell>
        </row>
        <row r="2444">
          <cell r="A2444">
            <v>4041301</v>
          </cell>
          <cell r="B2444" t="str">
            <v>上矢部FC</v>
          </cell>
          <cell r="C2444" t="str">
            <v>三田部　尚美</v>
          </cell>
        </row>
        <row r="2445">
          <cell r="A2445">
            <v>40414</v>
          </cell>
          <cell r="B2445" t="str">
            <v>白山サッカークラブ</v>
          </cell>
          <cell r="C2445" t="str">
            <v>大久保  徳子</v>
          </cell>
        </row>
        <row r="2446">
          <cell r="A2446">
            <v>4041401</v>
          </cell>
          <cell r="B2446" t="str">
            <v>白山サッカークラブ</v>
          </cell>
          <cell r="C2446" t="str">
            <v>吉里　　加奈子</v>
          </cell>
        </row>
        <row r="2447">
          <cell r="A2447">
            <v>40415</v>
          </cell>
          <cell r="B2447" t="str">
            <v>大門ミニバスケットボールクラブ</v>
          </cell>
          <cell r="C2447" t="str">
            <v>諏訪   章江</v>
          </cell>
        </row>
        <row r="2448">
          <cell r="A2448">
            <v>4041501</v>
          </cell>
          <cell r="B2448" t="str">
            <v>大門ミニバスケットボールクラブ</v>
          </cell>
          <cell r="C2448" t="str">
            <v>新坂  由紀子</v>
          </cell>
        </row>
        <row r="2449">
          <cell r="A2449">
            <v>4041502</v>
          </cell>
          <cell r="B2449" t="str">
            <v>大門ミニバスケットボールクラブ</v>
          </cell>
          <cell r="C2449" t="str">
            <v>清水　佐知子</v>
          </cell>
        </row>
        <row r="2450">
          <cell r="A2450">
            <v>40416</v>
          </cell>
          <cell r="B2450" t="str">
            <v>めだか子供の家</v>
          </cell>
          <cell r="C2450" t="str">
            <v>梅村   賢司</v>
          </cell>
        </row>
        <row r="2451">
          <cell r="A2451">
            <v>4041601</v>
          </cell>
          <cell r="B2451" t="str">
            <v>めだか子供の家</v>
          </cell>
          <cell r="C2451" t="str">
            <v>小磯　けい子</v>
          </cell>
        </row>
        <row r="2452">
          <cell r="A2452">
            <v>40418</v>
          </cell>
          <cell r="B2452" t="str">
            <v>宮崎台キッズ</v>
          </cell>
          <cell r="C2452" t="str">
            <v>棚橋   須美子</v>
          </cell>
        </row>
        <row r="2453">
          <cell r="A2453">
            <v>40419</v>
          </cell>
          <cell r="B2453" t="str">
            <v>野崎会館</v>
          </cell>
          <cell r="C2453" t="str">
            <v>野崎会館</v>
          </cell>
        </row>
        <row r="2454">
          <cell r="A2454">
            <v>40420</v>
          </cell>
          <cell r="B2454" t="str">
            <v>シャローム中高生</v>
          </cell>
          <cell r="C2454" t="str">
            <v>今井  崇博</v>
          </cell>
        </row>
        <row r="2455">
          <cell r="A2455">
            <v>40421</v>
          </cell>
          <cell r="B2455" t="str">
            <v>明治ｻｯｶｰｽﾎﾟｰﾂ少年団</v>
          </cell>
          <cell r="C2455" t="str">
            <v>堀部   隆良</v>
          </cell>
        </row>
        <row r="2456">
          <cell r="A2456">
            <v>40422</v>
          </cell>
          <cell r="B2456" t="str">
            <v>小倉南少年野球部</v>
          </cell>
          <cell r="C2456" t="str">
            <v>西川   光子</v>
          </cell>
        </row>
        <row r="2457">
          <cell r="A2457">
            <v>40423</v>
          </cell>
          <cell r="B2457" t="str">
            <v>嶮山キッカーズ</v>
          </cell>
          <cell r="C2457" t="str">
            <v>諸留   裕子</v>
          </cell>
        </row>
        <row r="2458">
          <cell r="A2458">
            <v>4042301</v>
          </cell>
          <cell r="B2458" t="str">
            <v>嶮山キッカーズ</v>
          </cell>
          <cell r="C2458" t="str">
            <v>中村　淑恵</v>
          </cell>
        </row>
        <row r="2459">
          <cell r="A2459">
            <v>40424</v>
          </cell>
          <cell r="B2459" t="str">
            <v>相模原市少年少女合唱団</v>
          </cell>
          <cell r="C2459" t="str">
            <v>片野   淑子</v>
          </cell>
        </row>
        <row r="2460">
          <cell r="A2460">
            <v>4042501</v>
          </cell>
          <cell r="B2460" t="str">
            <v>相武台一輪車ｸﾗﾌﾞ</v>
          </cell>
          <cell r="C2460" t="str">
            <v>熊谷  由利</v>
          </cell>
        </row>
        <row r="2461">
          <cell r="A2461">
            <v>4042502</v>
          </cell>
          <cell r="B2461" t="str">
            <v>相武台一輪車ｸﾗﾌﾞ</v>
          </cell>
          <cell r="C2461" t="str">
            <v>井出　雅美</v>
          </cell>
        </row>
        <row r="2462">
          <cell r="A2462">
            <v>40426</v>
          </cell>
          <cell r="B2462" t="str">
            <v>山田若竹サッカークラブ</v>
          </cell>
          <cell r="C2462" t="str">
            <v>高橋   静子</v>
          </cell>
        </row>
        <row r="2463">
          <cell r="A2463">
            <v>40427</v>
          </cell>
          <cell r="B2463" t="str">
            <v>少年野球チーム  ジャガーズ</v>
          </cell>
          <cell r="C2463" t="str">
            <v>石田  祐子</v>
          </cell>
        </row>
        <row r="2464">
          <cell r="A2464">
            <v>4042701</v>
          </cell>
          <cell r="B2464" t="str">
            <v>ジャガーズ</v>
          </cell>
          <cell r="C2464" t="str">
            <v>浜  真吾</v>
          </cell>
        </row>
        <row r="2465">
          <cell r="A2465">
            <v>4042702</v>
          </cell>
          <cell r="B2465" t="str">
            <v>ジャガーズ</v>
          </cell>
          <cell r="C2465" t="str">
            <v>濱　 真吾</v>
          </cell>
        </row>
        <row r="2466">
          <cell r="A2466">
            <v>40428</v>
          </cell>
          <cell r="B2466" t="str">
            <v>光風台バスケットクラブ</v>
          </cell>
          <cell r="C2466" t="str">
            <v>臼井  佳代子</v>
          </cell>
        </row>
        <row r="2467">
          <cell r="A2467">
            <v>4042901</v>
          </cell>
          <cell r="B2467" t="str">
            <v>（財）神奈川県体育協会</v>
          </cell>
          <cell r="C2467" t="str">
            <v>杉山  大介</v>
          </cell>
        </row>
        <row r="2468">
          <cell r="A2468">
            <v>4042902</v>
          </cell>
          <cell r="B2468" t="str">
            <v>（財）神奈川県体育協会</v>
          </cell>
          <cell r="C2468" t="str">
            <v>奥山  直樹</v>
          </cell>
        </row>
        <row r="2469">
          <cell r="A2469">
            <v>4042903</v>
          </cell>
          <cell r="B2469" t="str">
            <v>体育協会  役員協賛</v>
          </cell>
          <cell r="C2469" t="str">
            <v>奥山  直樹</v>
          </cell>
        </row>
        <row r="2470">
          <cell r="A2470">
            <v>40430</v>
          </cell>
          <cell r="B2470" t="str">
            <v>とばせヤンキーズ</v>
          </cell>
          <cell r="C2470" t="str">
            <v>不破  洋子</v>
          </cell>
        </row>
        <row r="2471">
          <cell r="A2471">
            <v>40431</v>
          </cell>
          <cell r="B2471" t="str">
            <v>若草グリーンファイターズ</v>
          </cell>
          <cell r="C2471" t="str">
            <v>渡辺  裕子</v>
          </cell>
        </row>
        <row r="2472">
          <cell r="A2472">
            <v>4043201</v>
          </cell>
          <cell r="B2472" t="str">
            <v>ソフトボールチーム</v>
          </cell>
          <cell r="C2472" t="str">
            <v>南波  恵</v>
          </cell>
        </row>
        <row r="2473">
          <cell r="A2473">
            <v>4043202</v>
          </cell>
          <cell r="B2473" t="str">
            <v>ソフトボールチーム</v>
          </cell>
          <cell r="C2473" t="str">
            <v>南波  恵</v>
          </cell>
        </row>
        <row r="2474">
          <cell r="A2474">
            <v>4043301</v>
          </cell>
          <cell r="B2474" t="str">
            <v>ブラックジョーカーズ</v>
          </cell>
          <cell r="C2474" t="str">
            <v>井上  悦子</v>
          </cell>
        </row>
        <row r="2475">
          <cell r="A2475">
            <v>4043302</v>
          </cell>
          <cell r="B2475" t="str">
            <v>ブラックジョーカーズ</v>
          </cell>
          <cell r="C2475" t="str">
            <v>服部　美紀</v>
          </cell>
        </row>
        <row r="2476">
          <cell r="A2476">
            <v>40434</v>
          </cell>
          <cell r="B2476" t="str">
            <v>四ッ谷子供会</v>
          </cell>
          <cell r="C2476" t="str">
            <v>溝呂木  文香</v>
          </cell>
        </row>
        <row r="2477">
          <cell r="A2477">
            <v>40435</v>
          </cell>
          <cell r="B2477" t="str">
            <v>神奈川県第５０団</v>
          </cell>
          <cell r="C2477" t="str">
            <v>袋瀬真寿美</v>
          </cell>
        </row>
        <row r="2478">
          <cell r="A2478">
            <v>40436</v>
          </cell>
          <cell r="B2478" t="str">
            <v>横浜第１３２団</v>
          </cell>
          <cell r="C2478" t="str">
            <v>新妻  進</v>
          </cell>
        </row>
        <row r="2479">
          <cell r="A2479">
            <v>40437</v>
          </cell>
          <cell r="B2479" t="str">
            <v>亀井野ジュニアーズ</v>
          </cell>
          <cell r="C2479" t="str">
            <v>小野  幸子</v>
          </cell>
        </row>
        <row r="2480">
          <cell r="A2480">
            <v>40438</v>
          </cell>
          <cell r="B2480" t="str">
            <v>海老名４団</v>
          </cell>
          <cell r="C2480" t="str">
            <v>江上  恵一</v>
          </cell>
        </row>
        <row r="2481">
          <cell r="A2481">
            <v>40439</v>
          </cell>
          <cell r="B2481" t="str">
            <v>大和塾</v>
          </cell>
          <cell r="C2481" t="str">
            <v>山下  幸雄</v>
          </cell>
        </row>
        <row r="2482">
          <cell r="A2482">
            <v>40440</v>
          </cell>
          <cell r="B2482" t="str">
            <v>恩名子ども会ドッチボール</v>
          </cell>
          <cell r="C2482" t="str">
            <v>澄井  留美子</v>
          </cell>
        </row>
        <row r="2483">
          <cell r="A2483">
            <v>40441</v>
          </cell>
          <cell r="B2483" t="str">
            <v>日本ﾌﾞﾗｼﾞﾙ交流会２３期</v>
          </cell>
          <cell r="C2483" t="str">
            <v>坂田  充優</v>
          </cell>
        </row>
        <row r="2484">
          <cell r="A2484">
            <v>40442</v>
          </cell>
          <cell r="B2484" t="str">
            <v>座間市立座間市公民館</v>
          </cell>
          <cell r="C2484" t="str">
            <v>柳原  淳子</v>
          </cell>
        </row>
        <row r="2485">
          <cell r="A2485">
            <v>40443</v>
          </cell>
          <cell r="B2485" t="str">
            <v>はすのみ学童クラブ</v>
          </cell>
          <cell r="C2485" t="str">
            <v>金子  芙美子</v>
          </cell>
        </row>
        <row r="2486">
          <cell r="A2486">
            <v>40444</v>
          </cell>
          <cell r="B2486" t="str">
            <v>ハリマオサッカークラブ</v>
          </cell>
          <cell r="C2486" t="str">
            <v>島津   和幸</v>
          </cell>
        </row>
        <row r="2487">
          <cell r="A2487">
            <v>40445</v>
          </cell>
          <cell r="B2487" t="str">
            <v>南大野スポーツ少年団</v>
          </cell>
          <cell r="C2487" t="str">
            <v>村田  美加</v>
          </cell>
        </row>
        <row r="2488">
          <cell r="A2488">
            <v>40446</v>
          </cell>
          <cell r="B2488" t="str">
            <v>ＧＳ神奈川第７４団</v>
          </cell>
          <cell r="C2488" t="str">
            <v>三橋  智子</v>
          </cell>
        </row>
        <row r="2489">
          <cell r="A2489">
            <v>40447</v>
          </cell>
          <cell r="B2489" t="str">
            <v>教育委員会青少年課</v>
          </cell>
          <cell r="C2489" t="str">
            <v>白沢  礼子</v>
          </cell>
        </row>
        <row r="2490">
          <cell r="A2490">
            <v>40448</v>
          </cell>
          <cell r="B2490" t="str">
            <v>東林ＦＣ</v>
          </cell>
          <cell r="C2490" t="str">
            <v>伊左治  真奈美</v>
          </cell>
        </row>
        <row r="2491">
          <cell r="A2491">
            <v>4044801</v>
          </cell>
          <cell r="B2491" t="str">
            <v>東林FC</v>
          </cell>
          <cell r="C2491" t="str">
            <v>林  陽子</v>
          </cell>
        </row>
        <row r="2492">
          <cell r="A2492">
            <v>4044802</v>
          </cell>
          <cell r="B2492" t="str">
            <v>東林FC</v>
          </cell>
          <cell r="C2492" t="str">
            <v>伊藤　隆一</v>
          </cell>
        </row>
        <row r="2493">
          <cell r="A2493">
            <v>4044903</v>
          </cell>
          <cell r="B2493" t="str">
            <v>中和田ＦＣ</v>
          </cell>
          <cell r="C2493" t="str">
            <v>大山  真人</v>
          </cell>
        </row>
        <row r="2494">
          <cell r="A2494">
            <v>4044904</v>
          </cell>
          <cell r="B2494" t="str">
            <v>中和田ＦＣ</v>
          </cell>
          <cell r="C2494" t="str">
            <v>大山  真人</v>
          </cell>
        </row>
        <row r="2495">
          <cell r="A2495">
            <v>4044905</v>
          </cell>
          <cell r="B2495" t="str">
            <v>中和田ＦＣ</v>
          </cell>
          <cell r="C2495" t="str">
            <v>大山  真人</v>
          </cell>
        </row>
        <row r="2496">
          <cell r="A2496">
            <v>4044906</v>
          </cell>
          <cell r="B2496" t="str">
            <v>中和田ＦＣ</v>
          </cell>
          <cell r="C2496" t="str">
            <v>大山  真人</v>
          </cell>
        </row>
        <row r="2497">
          <cell r="A2497">
            <v>4045001</v>
          </cell>
          <cell r="B2497" t="str">
            <v>リトルインディアン文庫</v>
          </cell>
          <cell r="C2497" t="str">
            <v>鎌田  久美子</v>
          </cell>
        </row>
        <row r="2498">
          <cell r="A2498">
            <v>40451</v>
          </cell>
          <cell r="B2498" t="str">
            <v>町田７団   カブスカウト隊</v>
          </cell>
          <cell r="C2498" t="str">
            <v>小林  春哉</v>
          </cell>
        </row>
        <row r="2499">
          <cell r="A2499">
            <v>40452</v>
          </cell>
          <cell r="B2499" t="str">
            <v>日本ボーイスカウト横浜６５団</v>
          </cell>
          <cell r="C2499" t="str">
            <v>志賀  耕次</v>
          </cell>
        </row>
        <row r="2500">
          <cell r="A2500">
            <v>4045201</v>
          </cell>
          <cell r="B2500" t="str">
            <v>ボーイスカウト横浜第65団</v>
          </cell>
          <cell r="C2500" t="str">
            <v>志賀  耕次</v>
          </cell>
        </row>
        <row r="2501">
          <cell r="A2501">
            <v>40453</v>
          </cell>
          <cell r="B2501" t="str">
            <v>横山若草野球部</v>
          </cell>
          <cell r="C2501" t="str">
            <v>新倉  一恵</v>
          </cell>
        </row>
        <row r="2502">
          <cell r="A2502">
            <v>4045301</v>
          </cell>
          <cell r="B2502" t="str">
            <v>横山若草野球部</v>
          </cell>
          <cell r="C2502" t="str">
            <v>福里　昇吾</v>
          </cell>
        </row>
        <row r="2503">
          <cell r="A2503">
            <v>40454</v>
          </cell>
          <cell r="B2503" t="str">
            <v>アマチュア無線専門部</v>
          </cell>
          <cell r="C2503" t="str">
            <v>関   克則</v>
          </cell>
        </row>
        <row r="2504">
          <cell r="A2504">
            <v>4045401</v>
          </cell>
          <cell r="B2504" t="str">
            <v>アマチュア無線専門部</v>
          </cell>
          <cell r="C2504" t="str">
            <v>関   克則</v>
          </cell>
        </row>
        <row r="2505">
          <cell r="A2505">
            <v>40455</v>
          </cell>
          <cell r="B2505" t="str">
            <v>かめの子児童クラブ</v>
          </cell>
          <cell r="C2505" t="str">
            <v>宮城  友香</v>
          </cell>
        </row>
        <row r="2506">
          <cell r="A2506">
            <v>40456</v>
          </cell>
          <cell r="B2506" t="str">
            <v>ひまわり児童クラブ</v>
          </cell>
          <cell r="C2506" t="str">
            <v>藤原  美穂</v>
          </cell>
        </row>
        <row r="2507">
          <cell r="A2507">
            <v>4045601</v>
          </cell>
          <cell r="B2507" t="str">
            <v>ひまわり児童クラブ</v>
          </cell>
          <cell r="C2507" t="str">
            <v>藤原  美穂</v>
          </cell>
        </row>
        <row r="2508">
          <cell r="A2508">
            <v>4045602</v>
          </cell>
          <cell r="B2508" t="str">
            <v>ひまわり児童クラブ</v>
          </cell>
          <cell r="C2508" t="str">
            <v>藤原  美穂</v>
          </cell>
        </row>
        <row r="2509">
          <cell r="A2509">
            <v>40457</v>
          </cell>
          <cell r="B2509" t="str">
            <v>下郷スコーピオン</v>
          </cell>
          <cell r="C2509" t="str">
            <v>小尾  桂太郎</v>
          </cell>
        </row>
        <row r="2510">
          <cell r="A2510">
            <v>4045801</v>
          </cell>
          <cell r="B2510" t="str">
            <v>本牧サンダース</v>
          </cell>
          <cell r="C2510" t="str">
            <v>青木  正明</v>
          </cell>
        </row>
        <row r="2511">
          <cell r="A2511">
            <v>40459</v>
          </cell>
          <cell r="B2511" t="str">
            <v>ミニバスケットボールクラブ</v>
          </cell>
          <cell r="C2511" t="str">
            <v>渋谷  満由美</v>
          </cell>
        </row>
        <row r="2512">
          <cell r="A2512">
            <v>4045901</v>
          </cell>
          <cell r="B2512" t="str">
            <v>ミニバスケットボールクラブ</v>
          </cell>
          <cell r="C2512" t="str">
            <v>山田　典子</v>
          </cell>
        </row>
        <row r="2513">
          <cell r="A2513">
            <v>4045902</v>
          </cell>
          <cell r="B2513" t="str">
            <v>桜丘ミニスターズ</v>
          </cell>
          <cell r="C2513" t="str">
            <v>清水　千智</v>
          </cell>
        </row>
        <row r="2514">
          <cell r="A2514">
            <v>40460</v>
          </cell>
          <cell r="B2514" t="str">
            <v>長後地区青少年育成協会</v>
          </cell>
          <cell r="C2514" t="str">
            <v>青木  幸子</v>
          </cell>
        </row>
        <row r="2515">
          <cell r="A2515">
            <v>40461</v>
          </cell>
          <cell r="B2515" t="str">
            <v>児童教育研究会</v>
          </cell>
          <cell r="C2515" t="str">
            <v>萩原  直子</v>
          </cell>
        </row>
        <row r="2516">
          <cell r="A2516">
            <v>40462</v>
          </cell>
          <cell r="B2516" t="str">
            <v>松延バスケットボールクラブ</v>
          </cell>
          <cell r="C2516" t="str">
            <v>鈴木  憲子</v>
          </cell>
        </row>
        <row r="2517">
          <cell r="A2517">
            <v>40463</v>
          </cell>
          <cell r="B2517" t="str">
            <v>剣山キッカーズ</v>
          </cell>
          <cell r="C2517" t="str">
            <v>石川  輝久</v>
          </cell>
        </row>
        <row r="2518">
          <cell r="A2518">
            <v>40464</v>
          </cell>
          <cell r="B2518" t="str">
            <v>町田とんぼ少年団</v>
          </cell>
          <cell r="C2518" t="str">
            <v>四方田  孝夫</v>
          </cell>
        </row>
        <row r="2519">
          <cell r="A2519">
            <v>40465</v>
          </cell>
          <cell r="B2519" t="str">
            <v>横浜１１団 カブスカウト隊</v>
          </cell>
          <cell r="C2519" t="str">
            <v>風間  博行</v>
          </cell>
        </row>
        <row r="2520">
          <cell r="A2520">
            <v>40467</v>
          </cell>
          <cell r="B2520" t="str">
            <v>座間 サッカークラブ ５年</v>
          </cell>
          <cell r="C2520" t="str">
            <v>稲垣 貴美江</v>
          </cell>
        </row>
        <row r="2521">
          <cell r="A2521">
            <v>40468</v>
          </cell>
          <cell r="B2521" t="str">
            <v>多摩組 サマーキャンプ</v>
          </cell>
          <cell r="C2521" t="str">
            <v>円城   知道</v>
          </cell>
        </row>
        <row r="2522">
          <cell r="A2522">
            <v>40469</v>
          </cell>
          <cell r="B2522" t="str">
            <v>相模原  若草 ＦＣ</v>
          </cell>
          <cell r="C2522" t="str">
            <v>細谷  洋子</v>
          </cell>
        </row>
        <row r="2523">
          <cell r="A2523">
            <v>40470</v>
          </cell>
          <cell r="B2523" t="str">
            <v>子ども会育成連絡協議会</v>
          </cell>
          <cell r="C2523" t="str">
            <v>小嶋  ゆり子</v>
          </cell>
        </row>
        <row r="2524">
          <cell r="A2524">
            <v>4047001</v>
          </cell>
          <cell r="B2524" t="str">
            <v>港北区子ども会育成連絡協議会</v>
          </cell>
          <cell r="C2524" t="str">
            <v>小嶋  ゆり子</v>
          </cell>
        </row>
        <row r="2525">
          <cell r="A2525">
            <v>40471</v>
          </cell>
          <cell r="B2525" t="str">
            <v>翠が丘少年野球部</v>
          </cell>
          <cell r="C2525" t="str">
            <v>西岡  初美</v>
          </cell>
        </row>
        <row r="2526">
          <cell r="A2526">
            <v>40472</v>
          </cell>
          <cell r="B2526" t="str">
            <v>清水が丘ジャイアンツ</v>
          </cell>
          <cell r="C2526" t="str">
            <v>進藤  ひとみ</v>
          </cell>
        </row>
        <row r="2527">
          <cell r="A2527">
            <v>4047201</v>
          </cell>
          <cell r="B2527" t="str">
            <v>清水が丘ジャイアンツ</v>
          </cell>
          <cell r="C2527" t="str">
            <v>関　房代</v>
          </cell>
        </row>
        <row r="2528">
          <cell r="A2528">
            <v>40473</v>
          </cell>
          <cell r="B2528" t="str">
            <v>横須賀第16団</v>
          </cell>
          <cell r="C2528" t="str">
            <v>吉田  修</v>
          </cell>
        </row>
        <row r="2529">
          <cell r="A2529">
            <v>40474</v>
          </cell>
          <cell r="B2529" t="str">
            <v>女子ミニバスケットﾎﾞｰﾙクラブ</v>
          </cell>
          <cell r="C2529" t="str">
            <v>高橋　清美</v>
          </cell>
        </row>
        <row r="2530">
          <cell r="A2530">
            <v>4047401</v>
          </cell>
          <cell r="B2530" t="str">
            <v>けやき台ミニバスケットボール</v>
          </cell>
          <cell r="C2530" t="str">
            <v>酒井　直美</v>
          </cell>
        </row>
        <row r="2531">
          <cell r="A2531">
            <v>4047402</v>
          </cell>
          <cell r="B2531" t="str">
            <v>けやき台ミニバスケットボール</v>
          </cell>
          <cell r="C2531" t="str">
            <v>青木　美智子</v>
          </cell>
        </row>
        <row r="2532">
          <cell r="A2532">
            <v>40475</v>
          </cell>
          <cell r="B2532" t="str">
            <v>野庭ミニバスケットﾎﾞｰﾙ</v>
          </cell>
          <cell r="C2532" t="str">
            <v>成山  賀子</v>
          </cell>
        </row>
        <row r="2533">
          <cell r="A2533">
            <v>4047501</v>
          </cell>
          <cell r="B2533" t="str">
            <v>野庭ミニバスケットﾎﾞｰﾙ</v>
          </cell>
          <cell r="C2533" t="str">
            <v>成山  賀子</v>
          </cell>
        </row>
        <row r="2534">
          <cell r="A2534">
            <v>40476</v>
          </cell>
          <cell r="B2534" t="str">
            <v>FCバモス</v>
          </cell>
          <cell r="C2534" t="str">
            <v>貝川  巧行</v>
          </cell>
        </row>
        <row r="2535">
          <cell r="A2535">
            <v>4047601</v>
          </cell>
          <cell r="B2535" t="str">
            <v>FCバモス</v>
          </cell>
          <cell r="C2535" t="str">
            <v>貝川  巧行</v>
          </cell>
        </row>
        <row r="2536">
          <cell r="A2536">
            <v>4047602</v>
          </cell>
          <cell r="B2536" t="str">
            <v>FCバモス</v>
          </cell>
          <cell r="C2536" t="str">
            <v>貝川  巧行</v>
          </cell>
        </row>
        <row r="2537">
          <cell r="A2537">
            <v>40477</v>
          </cell>
          <cell r="B2537" t="str">
            <v>田名剣道教室</v>
          </cell>
          <cell r="C2537" t="str">
            <v>小出  初枝</v>
          </cell>
        </row>
        <row r="2538">
          <cell r="A2538">
            <v>40478</v>
          </cell>
          <cell r="B2538" t="str">
            <v>小鮎地区青少年健全育成会</v>
          </cell>
          <cell r="C2538" t="str">
            <v>丸山  寛</v>
          </cell>
        </row>
        <row r="2539">
          <cell r="A2539">
            <v>4047901</v>
          </cell>
          <cell r="B2539" t="str">
            <v>麻溝SSS</v>
          </cell>
          <cell r="C2539" t="str">
            <v>鈴木  智</v>
          </cell>
        </row>
        <row r="2540">
          <cell r="A2540">
            <v>40480</v>
          </cell>
          <cell r="B2540" t="str">
            <v>鹿島キッカーズ</v>
          </cell>
          <cell r="C2540" t="str">
            <v>江藤  潤子</v>
          </cell>
        </row>
        <row r="2541">
          <cell r="A2541">
            <v>40481</v>
          </cell>
          <cell r="B2541" t="str">
            <v>勝原少年野球部</v>
          </cell>
          <cell r="C2541" t="str">
            <v>浅井  泰晴</v>
          </cell>
        </row>
        <row r="2542">
          <cell r="A2542">
            <v>40482</v>
          </cell>
          <cell r="B2542" t="str">
            <v>双葉 ＢＵＬＬＳ</v>
          </cell>
          <cell r="C2542" t="str">
            <v>粕谷  英子</v>
          </cell>
        </row>
        <row r="2543">
          <cell r="A2543">
            <v>40483</v>
          </cell>
          <cell r="B2543" t="str">
            <v>サポートネットワーク協議会</v>
          </cell>
          <cell r="C2543" t="str">
            <v>五十嵐  聖夜子</v>
          </cell>
        </row>
        <row r="2544">
          <cell r="A2544">
            <v>4048301</v>
          </cell>
          <cell r="B2544" t="str">
            <v>サポートネットワーク協議会</v>
          </cell>
          <cell r="C2544" t="str">
            <v>五十嵐  聖夜子</v>
          </cell>
        </row>
        <row r="2545">
          <cell r="A2545">
            <v>40484</v>
          </cell>
          <cell r="B2545" t="str">
            <v>井土ヶ谷東団地少年野球部</v>
          </cell>
          <cell r="C2545" t="str">
            <v>大谷  キヌヨ</v>
          </cell>
        </row>
        <row r="2546">
          <cell r="A2546">
            <v>40485</v>
          </cell>
          <cell r="B2546" t="str">
            <v>シーベストサッカークラブ</v>
          </cell>
          <cell r="C2546" t="str">
            <v>西坂  雄一郎</v>
          </cell>
        </row>
        <row r="2547">
          <cell r="A2547">
            <v>40486</v>
          </cell>
          <cell r="B2547" t="str">
            <v>本宿西部子供会</v>
          </cell>
          <cell r="C2547" t="str">
            <v>矢田  譲</v>
          </cell>
        </row>
        <row r="2548">
          <cell r="A2548">
            <v>4048601</v>
          </cell>
          <cell r="B2548" t="str">
            <v>本宿西部子供会ミニバスケット</v>
          </cell>
          <cell r="C2548" t="str">
            <v>矢田  譲</v>
          </cell>
        </row>
        <row r="2549">
          <cell r="A2549">
            <v>4048602</v>
          </cell>
          <cell r="B2549" t="str">
            <v>本宿西部子供会ミニバスケット</v>
          </cell>
          <cell r="C2549" t="str">
            <v>坂上　富美枝</v>
          </cell>
        </row>
        <row r="2550">
          <cell r="A2550">
            <v>40487</v>
          </cell>
          <cell r="B2550" t="str">
            <v>松中・佼成サッカークラブ</v>
          </cell>
          <cell r="C2550" t="str">
            <v>丸石  圭悟</v>
          </cell>
        </row>
        <row r="2551">
          <cell r="A2551">
            <v>40488</v>
          </cell>
          <cell r="B2551" t="str">
            <v>霧が丘ファイターズ</v>
          </cell>
          <cell r="C2551" t="str">
            <v>高橋  仁美</v>
          </cell>
        </row>
        <row r="2552">
          <cell r="A2552">
            <v>4048801</v>
          </cell>
          <cell r="B2552" t="str">
            <v>霧が丘ファイターズ</v>
          </cell>
          <cell r="C2552" t="str">
            <v>田代　潤子</v>
          </cell>
        </row>
        <row r="2553">
          <cell r="A2553">
            <v>40489</v>
          </cell>
          <cell r="B2553" t="str">
            <v>エストレーラＦＣ</v>
          </cell>
          <cell r="C2553" t="str">
            <v>奥村  慎太郎</v>
          </cell>
        </row>
        <row r="2554">
          <cell r="A2554">
            <v>4048901</v>
          </cell>
          <cell r="B2554" t="str">
            <v>エストレーラＦＣ</v>
          </cell>
          <cell r="C2554" t="str">
            <v>奥村  慎太郎</v>
          </cell>
        </row>
        <row r="2555">
          <cell r="A2555">
            <v>4048902</v>
          </cell>
          <cell r="B2555" t="str">
            <v>エストレーラＦＣ（年長～小1）</v>
          </cell>
          <cell r="C2555" t="str">
            <v>奥村  慎太郎</v>
          </cell>
        </row>
        <row r="2556">
          <cell r="A2556">
            <v>4048903</v>
          </cell>
          <cell r="B2556" t="str">
            <v>エストレーラＦＣ（小2～小4）</v>
          </cell>
          <cell r="C2556" t="str">
            <v>奥村  慎太郎</v>
          </cell>
        </row>
        <row r="2557">
          <cell r="A2557">
            <v>4048904</v>
          </cell>
          <cell r="B2557" t="str">
            <v>エストレーラＦＣ</v>
          </cell>
          <cell r="C2557" t="str">
            <v>奥村  慎太郎</v>
          </cell>
        </row>
        <row r="2558">
          <cell r="A2558">
            <v>40490</v>
          </cell>
          <cell r="B2558" t="str">
            <v>厚木市ジュニアリーダズクラブ</v>
          </cell>
          <cell r="C2558" t="str">
            <v>川田  房江</v>
          </cell>
        </row>
        <row r="2559">
          <cell r="A2559">
            <v>40491</v>
          </cell>
          <cell r="B2559" t="str">
            <v>ポセイドン</v>
          </cell>
          <cell r="C2559" t="str">
            <v>小沼  文子</v>
          </cell>
        </row>
        <row r="2560">
          <cell r="A2560">
            <v>40492</v>
          </cell>
          <cell r="B2560" t="str">
            <v>中三田第二子ども会</v>
          </cell>
          <cell r="C2560" t="str">
            <v>玉木   トモ子</v>
          </cell>
        </row>
        <row r="2561">
          <cell r="A2561">
            <v>40493</v>
          </cell>
          <cell r="B2561" t="str">
            <v>遠藤少年野球クラブ</v>
          </cell>
          <cell r="C2561" t="str">
            <v>山下  伸治</v>
          </cell>
        </row>
        <row r="2562">
          <cell r="A2562">
            <v>40494</v>
          </cell>
          <cell r="B2562" t="str">
            <v>小坪マリナーズ</v>
          </cell>
          <cell r="C2562" t="str">
            <v>小島  亜希子</v>
          </cell>
        </row>
        <row r="2563">
          <cell r="A2563">
            <v>40495</v>
          </cell>
          <cell r="B2563" t="str">
            <v>いぶき野B.C</v>
          </cell>
          <cell r="C2563" t="str">
            <v>金井  やよい</v>
          </cell>
        </row>
        <row r="2564">
          <cell r="A2564">
            <v>40496</v>
          </cell>
          <cell r="B2564" t="str">
            <v>くげぬまあそび隊ＳＲ</v>
          </cell>
          <cell r="C2564" t="str">
            <v>磯崎</v>
          </cell>
        </row>
        <row r="2565">
          <cell r="A2565">
            <v>40497</v>
          </cell>
          <cell r="B2565" t="str">
            <v>つくしソフトボール部</v>
          </cell>
          <cell r="C2565" t="str">
            <v>藤川  美雪</v>
          </cell>
        </row>
        <row r="2566">
          <cell r="A2566">
            <v>40498</v>
          </cell>
          <cell r="B2566" t="str">
            <v>自由が丘サッカークラブ</v>
          </cell>
          <cell r="C2566" t="str">
            <v>清野  千加子</v>
          </cell>
        </row>
        <row r="2567">
          <cell r="A2567">
            <v>40500</v>
          </cell>
          <cell r="B2567" t="str">
            <v>南戸塚少年サッカークラブ</v>
          </cell>
          <cell r="C2567" t="str">
            <v>山崎  弘子</v>
          </cell>
        </row>
        <row r="2568">
          <cell r="A2568">
            <v>40501</v>
          </cell>
          <cell r="B2568" t="str">
            <v>緑台少年野球教室</v>
          </cell>
          <cell r="C2568" t="str">
            <v>貝瀬  亙</v>
          </cell>
        </row>
        <row r="2569">
          <cell r="A2569">
            <v>40502</v>
          </cell>
          <cell r="B2569" t="str">
            <v>相模原第１０団カブ隊</v>
          </cell>
          <cell r="C2569" t="str">
            <v>荻窪  英雄</v>
          </cell>
        </row>
        <row r="2570">
          <cell r="A2570">
            <v>40503</v>
          </cell>
          <cell r="B2570" t="str">
            <v>学童クラブ みえはる</v>
          </cell>
          <cell r="C2570" t="str">
            <v>永野  三重</v>
          </cell>
        </row>
        <row r="2571">
          <cell r="A2571">
            <v>4050301</v>
          </cell>
          <cell r="B2571" t="str">
            <v>学童クラブ みえはる</v>
          </cell>
          <cell r="C2571" t="str">
            <v>永野  三重</v>
          </cell>
        </row>
        <row r="2572">
          <cell r="A2572">
            <v>40504</v>
          </cell>
          <cell r="B2572" t="str">
            <v>平塚市広川子ども会育成会</v>
          </cell>
          <cell r="C2572" t="str">
            <v>大津  康</v>
          </cell>
        </row>
        <row r="2573">
          <cell r="A2573">
            <v>40505</v>
          </cell>
          <cell r="B2573" t="str">
            <v>Ｈ－８１サッカー少年団</v>
          </cell>
          <cell r="C2573" t="str">
            <v>加々美  和好</v>
          </cell>
        </row>
        <row r="2574">
          <cell r="A2574">
            <v>40506</v>
          </cell>
          <cell r="B2574" t="str">
            <v>神奈川県第９０団</v>
          </cell>
          <cell r="C2574" t="str">
            <v>丸谷  香代子</v>
          </cell>
        </row>
        <row r="2575">
          <cell r="A2575">
            <v>40507</v>
          </cell>
        </row>
        <row r="2576">
          <cell r="A2576">
            <v>40508</v>
          </cell>
          <cell r="B2576" t="str">
            <v>シャトルズ</v>
          </cell>
          <cell r="C2576" t="str">
            <v>深山  紀子</v>
          </cell>
        </row>
        <row r="2577">
          <cell r="A2577">
            <v>40509</v>
          </cell>
          <cell r="B2577" t="str">
            <v>ドッジボ－ル</v>
          </cell>
          <cell r="C2577" t="str">
            <v>品川  恭子</v>
          </cell>
        </row>
        <row r="2578">
          <cell r="A2578">
            <v>4050901</v>
          </cell>
          <cell r="B2578" t="str">
            <v>ドッチボール</v>
          </cell>
          <cell r="C2578" t="str">
            <v>川井　幸代</v>
          </cell>
        </row>
        <row r="2579">
          <cell r="A2579">
            <v>40510</v>
          </cell>
          <cell r="B2579" t="str">
            <v>県立橋本高校 剣道部</v>
          </cell>
          <cell r="C2579" t="str">
            <v>梅澤 隆雄</v>
          </cell>
        </row>
        <row r="2580">
          <cell r="A2580">
            <v>4051001</v>
          </cell>
          <cell r="B2580" t="str">
            <v>橋本高等学校剣道部</v>
          </cell>
          <cell r="C2580" t="str">
            <v>梅澤 隆夫</v>
          </cell>
        </row>
        <row r="2581">
          <cell r="A2581">
            <v>40511</v>
          </cell>
          <cell r="B2581" t="str">
            <v>藤沢２・３・７団</v>
          </cell>
          <cell r="C2581" t="str">
            <v>関根 秀夫</v>
          </cell>
        </row>
        <row r="2582">
          <cell r="A2582">
            <v>40512</v>
          </cell>
          <cell r="B2582" t="str">
            <v>野方地区委員会</v>
          </cell>
          <cell r="C2582" t="str">
            <v>吉野 大地</v>
          </cell>
        </row>
        <row r="2583">
          <cell r="A2583">
            <v>4051201</v>
          </cell>
          <cell r="B2583" t="str">
            <v>野方地区委員会</v>
          </cell>
          <cell r="C2583" t="str">
            <v>猿田　えり子</v>
          </cell>
        </row>
        <row r="2584">
          <cell r="A2584">
            <v>4051202</v>
          </cell>
          <cell r="B2584" t="str">
            <v>野方地区委員会</v>
          </cell>
          <cell r="C2584" t="str">
            <v>猿田　えり子</v>
          </cell>
        </row>
        <row r="2585">
          <cell r="A2585">
            <v>40513</v>
          </cell>
          <cell r="B2585" t="str">
            <v>厚木剣道クラブ</v>
          </cell>
          <cell r="C2585" t="str">
            <v>青木  有里子</v>
          </cell>
        </row>
        <row r="2586">
          <cell r="A2586">
            <v>4051301</v>
          </cell>
          <cell r="B2586" t="str">
            <v>厚木剣道クラブ</v>
          </cell>
          <cell r="C2586" t="str">
            <v>木村　美矢子</v>
          </cell>
        </row>
        <row r="2587">
          <cell r="A2587">
            <v>4051501</v>
          </cell>
          <cell r="B2587" t="str">
            <v>横須賀第１７団</v>
          </cell>
          <cell r="C2587" t="str">
            <v>石渡　和明</v>
          </cell>
        </row>
        <row r="2588">
          <cell r="A2588">
            <v>40516</v>
          </cell>
          <cell r="B2588" t="str">
            <v>相模原第８団 カブ隊</v>
          </cell>
          <cell r="C2588" t="str">
            <v>齋藤  武志</v>
          </cell>
        </row>
        <row r="2589">
          <cell r="A2589">
            <v>40517</v>
          </cell>
          <cell r="B2589" t="str">
            <v>金田子ども会野球部</v>
          </cell>
          <cell r="C2589" t="str">
            <v>古正  幸司</v>
          </cell>
        </row>
        <row r="2590">
          <cell r="A2590">
            <v>4051701</v>
          </cell>
          <cell r="B2590" t="str">
            <v>金田子供会野球部</v>
          </cell>
          <cell r="C2590" t="str">
            <v>古正  幸司</v>
          </cell>
        </row>
        <row r="2591">
          <cell r="A2591">
            <v>40518</v>
          </cell>
          <cell r="B2591" t="str">
            <v>日本ボ－イスカウト厚木7団</v>
          </cell>
          <cell r="C2591" t="str">
            <v>曽根  美佳子</v>
          </cell>
        </row>
        <row r="2592">
          <cell r="A2592">
            <v>40519</v>
          </cell>
          <cell r="B2592" t="str">
            <v>神奈川県第８４団</v>
          </cell>
          <cell r="C2592" t="str">
            <v>井上  万里子</v>
          </cell>
        </row>
        <row r="2593">
          <cell r="A2593">
            <v>40520</v>
          </cell>
          <cell r="B2593" t="str">
            <v>横浜栄区選抜チーム</v>
          </cell>
          <cell r="C2593" t="str">
            <v>北村  佳之</v>
          </cell>
        </row>
        <row r="2594">
          <cell r="A2594">
            <v>40521</v>
          </cell>
          <cell r="B2594" t="str">
            <v>FC本郷</v>
          </cell>
          <cell r="C2594" t="str">
            <v>吉川  勝</v>
          </cell>
        </row>
        <row r="2595">
          <cell r="A2595">
            <v>40522</v>
          </cell>
          <cell r="B2595" t="str">
            <v>BS川崎４３団ビーバー隊</v>
          </cell>
          <cell r="C2595" t="str">
            <v>西角  恵輔</v>
          </cell>
        </row>
        <row r="2596">
          <cell r="A2596">
            <v>40523</v>
          </cell>
          <cell r="B2596" t="str">
            <v>太田門下ファゴットアンサンブル</v>
          </cell>
          <cell r="C2596" t="str">
            <v>牧野  裕美</v>
          </cell>
        </row>
        <row r="2597">
          <cell r="A2597">
            <v>4052301</v>
          </cell>
          <cell r="B2597" t="str">
            <v>太田嘉子門下</v>
          </cell>
          <cell r="C2597" t="str">
            <v>桑名  奈津子</v>
          </cell>
        </row>
        <row r="2598">
          <cell r="A2598">
            <v>40524</v>
          </cell>
          <cell r="B2598" t="str">
            <v>草柳ＳＣ</v>
          </cell>
          <cell r="C2598" t="str">
            <v>粕川</v>
          </cell>
        </row>
        <row r="2599">
          <cell r="A2599">
            <v>40525</v>
          </cell>
          <cell r="B2599" t="str">
            <v>上溝JYCｻｯｶｰｸﾗﾌﾞ</v>
          </cell>
          <cell r="C2599" t="str">
            <v>横山恵史</v>
          </cell>
        </row>
        <row r="2600">
          <cell r="A2600">
            <v>40526</v>
          </cell>
          <cell r="B2600" t="str">
            <v>南ドッジボール部</v>
          </cell>
          <cell r="C2600" t="str">
            <v>浜崎　　光子</v>
          </cell>
        </row>
        <row r="2601">
          <cell r="A2601">
            <v>40527</v>
          </cell>
          <cell r="B2601" t="str">
            <v>フルコンタクトカラテスクール</v>
          </cell>
          <cell r="C2601" t="str">
            <v>佐野　光哉</v>
          </cell>
        </row>
        <row r="2602">
          <cell r="A2602">
            <v>40528</v>
          </cell>
          <cell r="B2602" t="str">
            <v>横浜130団　カブスカウト隊</v>
          </cell>
          <cell r="C2602" t="str">
            <v>井上　直人</v>
          </cell>
        </row>
        <row r="2603">
          <cell r="A2603">
            <v>40529</v>
          </cell>
          <cell r="B2603" t="str">
            <v>長谷スポーツ少年団</v>
          </cell>
          <cell r="C2603" t="str">
            <v>小野田　英也</v>
          </cell>
        </row>
        <row r="2604">
          <cell r="A2604">
            <v>4052901</v>
          </cell>
          <cell r="B2604" t="str">
            <v>長谷スポーツ少年団</v>
          </cell>
          <cell r="C2604" t="str">
            <v>小野田　英也</v>
          </cell>
        </row>
        <row r="2605">
          <cell r="A2605">
            <v>40530</v>
          </cell>
          <cell r="B2605" t="str">
            <v>町田1団　カブスカウト隊</v>
          </cell>
          <cell r="C2605" t="str">
            <v>大岡　直行</v>
          </cell>
        </row>
        <row r="2606">
          <cell r="A2606">
            <v>40531</v>
          </cell>
          <cell r="B2606" t="str">
            <v>大田第17団　カブ隊</v>
          </cell>
          <cell r="C2606" t="str">
            <v>鈴木　竜</v>
          </cell>
        </row>
        <row r="2607">
          <cell r="A2607">
            <v>40532</v>
          </cell>
          <cell r="B2607" t="str">
            <v>ボーイスカウト町田３団</v>
          </cell>
          <cell r="C2607" t="str">
            <v>大矢　勉</v>
          </cell>
        </row>
        <row r="2608">
          <cell r="A2608">
            <v>40533</v>
          </cell>
          <cell r="B2608" t="str">
            <v>スパイダース</v>
          </cell>
          <cell r="C2608" t="str">
            <v>目黒　勇人</v>
          </cell>
        </row>
        <row r="2609">
          <cell r="A2609">
            <v>40534</v>
          </cell>
          <cell r="B2609" t="str">
            <v>藤沢16団　カブ隊</v>
          </cell>
          <cell r="C2609" t="str">
            <v>中井　健夫</v>
          </cell>
        </row>
        <row r="2610">
          <cell r="A2610">
            <v>40535</v>
          </cell>
          <cell r="B2610" t="str">
            <v>東　FC</v>
          </cell>
          <cell r="C2610" t="str">
            <v>村本　雅司</v>
          </cell>
        </row>
        <row r="2611">
          <cell r="A2611">
            <v>4053501</v>
          </cell>
          <cell r="B2611" t="str">
            <v>東　FC</v>
          </cell>
          <cell r="C2611" t="str">
            <v>柳沢　健一</v>
          </cell>
        </row>
        <row r="2612">
          <cell r="A2612">
            <v>4053502</v>
          </cell>
          <cell r="B2612" t="str">
            <v>東FC</v>
          </cell>
          <cell r="C2612" t="str">
            <v>後藤　修一</v>
          </cell>
        </row>
        <row r="2613">
          <cell r="A2613">
            <v>40536</v>
          </cell>
          <cell r="B2613" t="str">
            <v>伊勢原一団　カブ隊・ビーバー隊</v>
          </cell>
          <cell r="C2613" t="str">
            <v>荒木　雅裕</v>
          </cell>
        </row>
        <row r="2614">
          <cell r="A2614">
            <v>40537</v>
          </cell>
          <cell r="B2614" t="str">
            <v>世田谷第24団</v>
          </cell>
          <cell r="C2614" t="str">
            <v>野口　由伸</v>
          </cell>
        </row>
        <row r="2615">
          <cell r="A2615">
            <v>40538</v>
          </cell>
          <cell r="B2615" t="str">
            <v>依知小レインボードッジボール</v>
          </cell>
          <cell r="C2615" t="str">
            <v>杉澤　裕子</v>
          </cell>
        </row>
        <row r="2616">
          <cell r="A2616">
            <v>40539</v>
          </cell>
          <cell r="B2616" t="str">
            <v>ボーイスカウト品川1団カブ隊</v>
          </cell>
          <cell r="C2616" t="str">
            <v>押江　日奈子</v>
          </cell>
        </row>
        <row r="2617">
          <cell r="A2617">
            <v>40540</v>
          </cell>
          <cell r="B2617" t="str">
            <v>ボーイスカウト日本連盟横浜第3団</v>
          </cell>
          <cell r="C2617" t="str">
            <v>岩瀬　正和</v>
          </cell>
        </row>
        <row r="2618">
          <cell r="A2618">
            <v>40541</v>
          </cell>
          <cell r="B2618" t="str">
            <v>ボーイスカウト川崎地区合同隊</v>
          </cell>
          <cell r="C2618" t="str">
            <v>佐川　造友</v>
          </cell>
        </row>
        <row r="2619">
          <cell r="A2619">
            <v>40542</v>
          </cell>
          <cell r="B2619" t="str">
            <v>NOP法人森の仔じゅう学校</v>
          </cell>
          <cell r="C2619" t="str">
            <v>小浜　素子</v>
          </cell>
        </row>
        <row r="2620">
          <cell r="A2620">
            <v>40543</v>
          </cell>
          <cell r="B2620" t="str">
            <v>心希道空手（相模原カラテクラブ）</v>
          </cell>
          <cell r="C2620" t="str">
            <v>佐々木　靖</v>
          </cell>
        </row>
        <row r="2621">
          <cell r="A2621">
            <v>40544</v>
          </cell>
          <cell r="B2621" t="str">
            <v>子どもの家　はだしっこ組</v>
          </cell>
          <cell r="C2621" t="str">
            <v>小林　教志</v>
          </cell>
        </row>
        <row r="2622">
          <cell r="A2622">
            <v>40545</v>
          </cell>
          <cell r="B2622" t="str">
            <v>いぶき野　FC</v>
          </cell>
          <cell r="C2622" t="str">
            <v>鳥海　淳子</v>
          </cell>
        </row>
        <row r="2623">
          <cell r="A2623">
            <v>40546</v>
          </cell>
          <cell r="B2623" t="str">
            <v>県央地区指導者養成委員会</v>
          </cell>
          <cell r="C2623" t="str">
            <v>木田　竹夫</v>
          </cell>
        </row>
        <row r="2624">
          <cell r="A2624">
            <v>4054601</v>
          </cell>
          <cell r="B2624" t="str">
            <v>県央地区指導者養成委員会</v>
          </cell>
          <cell r="C2624" t="str">
            <v>木田　竹夫</v>
          </cell>
        </row>
        <row r="2625">
          <cell r="A2625">
            <v>40548</v>
          </cell>
          <cell r="B2625" t="str">
            <v>ブラックジャガーズ</v>
          </cell>
          <cell r="C2625" t="str">
            <v>小室　理津子</v>
          </cell>
        </row>
        <row r="2626">
          <cell r="A2626">
            <v>4054801</v>
          </cell>
          <cell r="B2626" t="str">
            <v>ブラックジャガーズ</v>
          </cell>
          <cell r="C2626" t="str">
            <v>大津　保男</v>
          </cell>
        </row>
        <row r="2627">
          <cell r="A2627">
            <v>40549</v>
          </cell>
          <cell r="B2627" t="str">
            <v>N2SC</v>
          </cell>
          <cell r="C2627" t="str">
            <v>安部　三恵子</v>
          </cell>
        </row>
        <row r="2628">
          <cell r="A2628">
            <v>4054901</v>
          </cell>
          <cell r="B2628" t="str">
            <v>N2SC</v>
          </cell>
          <cell r="C2628" t="str">
            <v>松木場　雅代</v>
          </cell>
        </row>
        <row r="2629">
          <cell r="A2629">
            <v>40550</v>
          </cell>
          <cell r="B2629" t="str">
            <v>FC松林ジョーズ</v>
          </cell>
          <cell r="C2629" t="str">
            <v>船津　美保</v>
          </cell>
        </row>
        <row r="2630">
          <cell r="A2630">
            <v>4055201</v>
          </cell>
          <cell r="B2630" t="str">
            <v>秦野市新田町子供会</v>
          </cell>
          <cell r="C2630" t="str">
            <v>石田　智子</v>
          </cell>
        </row>
        <row r="2631">
          <cell r="A2631">
            <v>40553</v>
          </cell>
          <cell r="B2631" t="str">
            <v>川崎第38団カブスカウト隊</v>
          </cell>
          <cell r="C2631" t="str">
            <v>佐藤　正行</v>
          </cell>
        </row>
        <row r="2632">
          <cell r="A2632">
            <v>40554</v>
          </cell>
          <cell r="B2632" t="str">
            <v>比々多少年野球部</v>
          </cell>
          <cell r="C2632" t="str">
            <v>飯島　誠</v>
          </cell>
        </row>
        <row r="2633">
          <cell r="A2633">
            <v>40555</v>
          </cell>
          <cell r="B2633" t="str">
            <v>及川第一子ども会</v>
          </cell>
          <cell r="C2633" t="str">
            <v>松岡　麻里</v>
          </cell>
        </row>
        <row r="2634">
          <cell r="A2634">
            <v>40556</v>
          </cell>
          <cell r="B2634" t="str">
            <v>三和団地三和子供会</v>
          </cell>
          <cell r="C2634" t="str">
            <v>西原　真理子</v>
          </cell>
        </row>
        <row r="2635">
          <cell r="A2635">
            <v>40557</v>
          </cell>
          <cell r="B2635" t="str">
            <v>有鹿ミニバスケットボールクラブ</v>
          </cell>
          <cell r="C2635" t="str">
            <v>?崎　奈里子</v>
          </cell>
        </row>
        <row r="2636">
          <cell r="A2636">
            <v>40558</v>
          </cell>
          <cell r="B2636" t="str">
            <v>厚木市子ども会連絡協議会</v>
          </cell>
          <cell r="C2636" t="str">
            <v>守屋　昌彦</v>
          </cell>
        </row>
        <row r="2637">
          <cell r="A2637">
            <v>40559</v>
          </cell>
          <cell r="B2637" t="str">
            <v>協会どろんこ児童クラブ</v>
          </cell>
          <cell r="C2637" t="str">
            <v>杉井　良治</v>
          </cell>
        </row>
        <row r="2638">
          <cell r="A2638">
            <v>40560</v>
          </cell>
          <cell r="B2638" t="str">
            <v>ダンデライオン</v>
          </cell>
          <cell r="C2638" t="str">
            <v>澤藤　洋子</v>
          </cell>
        </row>
        <row r="2639">
          <cell r="A2639">
            <v>40561</v>
          </cell>
          <cell r="B2639" t="str">
            <v>綾北　KIDS</v>
          </cell>
          <cell r="C2639" t="str">
            <v>早井　ゆき</v>
          </cell>
        </row>
        <row r="2640">
          <cell r="A2640">
            <v>40562</v>
          </cell>
          <cell r="B2640" t="str">
            <v>コナミスポーツクラブ　洋光台</v>
          </cell>
          <cell r="C2640" t="str">
            <v>成瀬　悦子</v>
          </cell>
        </row>
        <row r="2641">
          <cell r="A2641">
            <v>40563</v>
          </cell>
          <cell r="B2641" t="str">
            <v>横浜市南部児童相談所</v>
          </cell>
          <cell r="C2641" t="str">
            <v>白土　妙子</v>
          </cell>
        </row>
        <row r="2642">
          <cell r="A2642">
            <v>4056301</v>
          </cell>
          <cell r="B2642" t="str">
            <v>横浜市南部児童相談所（公費）</v>
          </cell>
          <cell r="C2642" t="str">
            <v>白土　妙子</v>
          </cell>
        </row>
        <row r="2643">
          <cell r="A2643">
            <v>40564</v>
          </cell>
          <cell r="B2643" t="str">
            <v>清川村教育委員会</v>
          </cell>
          <cell r="C2643" t="str">
            <v>佐野　昌美</v>
          </cell>
        </row>
        <row r="2644">
          <cell r="A2644">
            <v>40565</v>
          </cell>
          <cell r="B2644" t="str">
            <v>菅東スパークス</v>
          </cell>
          <cell r="C2644" t="str">
            <v>齊藤　典子</v>
          </cell>
        </row>
        <row r="2645">
          <cell r="A2645">
            <v>40566</v>
          </cell>
          <cell r="B2645" t="str">
            <v>三枚町M・B・C</v>
          </cell>
          <cell r="C2645" t="str">
            <v>伊藤　菜穂子</v>
          </cell>
        </row>
        <row r="2646">
          <cell r="A2646">
            <v>40567</v>
          </cell>
          <cell r="B2646" t="str">
            <v>矢部二子供会野球部</v>
          </cell>
          <cell r="C2646" t="str">
            <v>坂井　有子</v>
          </cell>
        </row>
        <row r="2647">
          <cell r="A2647">
            <v>40568</v>
          </cell>
          <cell r="B2647" t="str">
            <v>キリン</v>
          </cell>
          <cell r="C2647" t="str">
            <v>小野沢　峰子　</v>
          </cell>
        </row>
        <row r="2648">
          <cell r="A2648">
            <v>4056801</v>
          </cell>
          <cell r="B2648" t="str">
            <v>キリン</v>
          </cell>
          <cell r="C2648" t="str">
            <v>小野沢　峰子　</v>
          </cell>
        </row>
        <row r="2649">
          <cell r="A2649">
            <v>40569</v>
          </cell>
          <cell r="B2649" t="str">
            <v>相原キッズ</v>
          </cell>
          <cell r="C2649" t="str">
            <v>相原　晴美</v>
          </cell>
        </row>
        <row r="2650">
          <cell r="A2650">
            <v>40570</v>
          </cell>
          <cell r="B2650" t="str">
            <v>中沢ミニバスケットボール</v>
          </cell>
          <cell r="C2650" t="str">
            <v>入江　淑子</v>
          </cell>
        </row>
        <row r="2651">
          <cell r="A2651">
            <v>40571</v>
          </cell>
          <cell r="B2651" t="str">
            <v>ボーイスカウト川崎54団</v>
          </cell>
          <cell r="C2651" t="str">
            <v>山上　正彦</v>
          </cell>
        </row>
        <row r="2652">
          <cell r="A2652">
            <v>40572</v>
          </cell>
          <cell r="B2652" t="str">
            <v>睦町子ども会野球部</v>
          </cell>
          <cell r="C2652" t="str">
            <v>久根口　育夫</v>
          </cell>
        </row>
        <row r="2653">
          <cell r="A2653">
            <v>4057201</v>
          </cell>
          <cell r="B2653" t="str">
            <v>睦町子ども会野球部</v>
          </cell>
          <cell r="C2653" t="str">
            <v>深澤　久</v>
          </cell>
        </row>
        <row r="2654">
          <cell r="A2654">
            <v>40573</v>
          </cell>
          <cell r="B2654" t="str">
            <v>スクデットサッカークラブ</v>
          </cell>
          <cell r="C2654" t="str">
            <v>荒井　有紀</v>
          </cell>
        </row>
        <row r="2655">
          <cell r="A2655">
            <v>40574</v>
          </cell>
          <cell r="B2655" t="str">
            <v>中白根ミニバスケットクラブ</v>
          </cell>
          <cell r="C2655" t="str">
            <v>金子　まな美</v>
          </cell>
        </row>
        <row r="2656">
          <cell r="A2656">
            <v>4057401</v>
          </cell>
          <cell r="B2656" t="str">
            <v>中白根ミニバスケットクラブ</v>
          </cell>
          <cell r="C2656" t="str">
            <v>柴田　和佳</v>
          </cell>
        </row>
        <row r="2657">
          <cell r="A2657">
            <v>40575</v>
          </cell>
          <cell r="B2657" t="str">
            <v>南毛利イーグルス</v>
          </cell>
          <cell r="C2657" t="str">
            <v>佐藤　一彦</v>
          </cell>
        </row>
        <row r="2658">
          <cell r="A2658">
            <v>4057501</v>
          </cell>
          <cell r="B2658" t="str">
            <v>南毛利イーグルス</v>
          </cell>
          <cell r="C2658" t="str">
            <v>佐藤　一彦</v>
          </cell>
        </row>
        <row r="2659">
          <cell r="A2659">
            <v>40576</v>
          </cell>
          <cell r="B2659" t="str">
            <v>鳶尾5丁目　青空子ども会</v>
          </cell>
          <cell r="C2659" t="str">
            <v>佐藤　厚子</v>
          </cell>
        </row>
        <row r="2660">
          <cell r="A2660">
            <v>40577</v>
          </cell>
          <cell r="B2660" t="str">
            <v>東京育成園</v>
          </cell>
          <cell r="C2660" t="str">
            <v>望月　亮</v>
          </cell>
        </row>
        <row r="2661">
          <cell r="A2661">
            <v>40578</v>
          </cell>
          <cell r="B2661" t="str">
            <v>厚木少年ラグビースクール</v>
          </cell>
          <cell r="C2661" t="str">
            <v>上野　正秋</v>
          </cell>
        </row>
        <row r="2662">
          <cell r="A2662">
            <v>4057801</v>
          </cell>
          <cell r="B2662" t="str">
            <v>厚木少年ラグビースクール</v>
          </cell>
          <cell r="C2662" t="str">
            <v>上野　正秋</v>
          </cell>
        </row>
        <row r="2663">
          <cell r="A2663">
            <v>40579</v>
          </cell>
          <cell r="B2663" t="str">
            <v>鎌倉市青少年育成の会連絡協議会</v>
          </cell>
          <cell r="C2663" t="str">
            <v>稲坂　美登里</v>
          </cell>
        </row>
        <row r="2664">
          <cell r="A2664">
            <v>40580</v>
          </cell>
          <cell r="B2664" t="str">
            <v>（戸塚）秋葉サッカークラブ</v>
          </cell>
          <cell r="C2664" t="str">
            <v>齊藤　慶二</v>
          </cell>
        </row>
        <row r="2665">
          <cell r="A2665">
            <v>40581</v>
          </cell>
          <cell r="B2665" t="str">
            <v>ボーイスカウト川崎第3団カブ隊</v>
          </cell>
          <cell r="C2665" t="str">
            <v>近江　和道</v>
          </cell>
        </row>
        <row r="2666">
          <cell r="A2666">
            <v>40582</v>
          </cell>
          <cell r="B2666" t="str">
            <v>鶴の台少年野球チーム</v>
          </cell>
          <cell r="C2666" t="str">
            <v>後藤　晴美</v>
          </cell>
        </row>
        <row r="2667">
          <cell r="A2667">
            <v>40583</v>
          </cell>
          <cell r="B2667" t="str">
            <v>相模原第5団カブスカウト隊</v>
          </cell>
          <cell r="C2667" t="str">
            <v>木下　篤茅</v>
          </cell>
        </row>
        <row r="2668">
          <cell r="A2668">
            <v>40585</v>
          </cell>
          <cell r="B2668" t="str">
            <v>あすなろ子供会</v>
          </cell>
          <cell r="C2668" t="str">
            <v>小林　貴子</v>
          </cell>
        </row>
        <row r="2669">
          <cell r="A2669">
            <v>40587</v>
          </cell>
          <cell r="B2669" t="str">
            <v>中央剣道愛好会</v>
          </cell>
          <cell r="C2669" t="str">
            <v>宇野　美樹</v>
          </cell>
        </row>
        <row r="2670">
          <cell r="A2670">
            <v>40588</v>
          </cell>
          <cell r="B2670" t="str">
            <v>座間市立もくせい園</v>
          </cell>
          <cell r="C2670" t="str">
            <v>木村　章仁</v>
          </cell>
        </row>
        <row r="2671">
          <cell r="A2671">
            <v>40589</v>
          </cell>
          <cell r="B2671" t="str">
            <v>厚木ペガサス</v>
          </cell>
          <cell r="C2671" t="str">
            <v>正谷　千明</v>
          </cell>
        </row>
        <row r="2672">
          <cell r="A2672">
            <v>4058901</v>
          </cell>
          <cell r="B2672" t="str">
            <v>厚木ペガサス</v>
          </cell>
          <cell r="C2672" t="str">
            <v>平綿　和美</v>
          </cell>
        </row>
        <row r="2673">
          <cell r="A2673">
            <v>40590</v>
          </cell>
          <cell r="B2673" t="str">
            <v>サウスアタッカーズ</v>
          </cell>
          <cell r="C2673" t="str">
            <v>松本　和信</v>
          </cell>
        </row>
        <row r="2674">
          <cell r="A2674">
            <v>40591</v>
          </cell>
          <cell r="B2674" t="str">
            <v>千木良スネークス</v>
          </cell>
          <cell r="C2674" t="str">
            <v>石川　みどり</v>
          </cell>
        </row>
        <row r="2675">
          <cell r="A2675">
            <v>40592</v>
          </cell>
          <cell r="B2675" t="str">
            <v>相模原市子ども会育成連絡協議会</v>
          </cell>
          <cell r="C2675" t="str">
            <v>岩崎　悦子</v>
          </cell>
        </row>
        <row r="2676">
          <cell r="A2676">
            <v>40593</v>
          </cell>
          <cell r="B2676" t="str">
            <v>神奈川横浜ゆうあいサッカー連盟</v>
          </cell>
          <cell r="C2676" t="str">
            <v>赤司　伸吾</v>
          </cell>
        </row>
        <row r="2677">
          <cell r="A2677">
            <v>40594</v>
          </cell>
          <cell r="B2677" t="str">
            <v>上永谷少年野球部</v>
          </cell>
          <cell r="C2677" t="str">
            <v>深田　　信之</v>
          </cell>
        </row>
        <row r="2678">
          <cell r="A2678">
            <v>40595</v>
          </cell>
          <cell r="B2678" t="str">
            <v>相和ドッジボール部</v>
          </cell>
          <cell r="C2678" t="str">
            <v>飯島　妙美</v>
          </cell>
        </row>
        <row r="2679">
          <cell r="A2679">
            <v>40596</v>
          </cell>
          <cell r="B2679" t="str">
            <v>西橋本子ども会野球部</v>
          </cell>
          <cell r="C2679" t="str">
            <v>遠藤　佳枝</v>
          </cell>
        </row>
        <row r="2680">
          <cell r="A2680">
            <v>40597</v>
          </cell>
          <cell r="B2680" t="str">
            <v>すすきの子ども会野球部</v>
          </cell>
        </row>
        <row r="2681">
          <cell r="A2681">
            <v>40598</v>
          </cell>
          <cell r="B2681" t="str">
            <v>ガールスカウト神奈川県第77団</v>
          </cell>
          <cell r="C2681" t="str">
            <v>吉田　百合子</v>
          </cell>
        </row>
        <row r="2682">
          <cell r="A2682">
            <v>40599</v>
          </cell>
          <cell r="B2682" t="str">
            <v>FC町田</v>
          </cell>
          <cell r="C2682" t="str">
            <v>渡辺　泉</v>
          </cell>
        </row>
        <row r="2683">
          <cell r="A2683">
            <v>40600</v>
          </cell>
          <cell r="B2683" t="str">
            <v>広瀬学級</v>
          </cell>
          <cell r="C2683" t="str">
            <v>渡部　智</v>
          </cell>
        </row>
        <row r="2684">
          <cell r="A2684">
            <v>40601</v>
          </cell>
          <cell r="B2684" t="str">
            <v>妻小オールスターズ</v>
          </cell>
          <cell r="C2684" t="str">
            <v>渡部　英志</v>
          </cell>
        </row>
        <row r="2685">
          <cell r="A2685">
            <v>40602</v>
          </cell>
          <cell r="B2685" t="str">
            <v>やりみずキッズ</v>
          </cell>
          <cell r="C2685" t="str">
            <v>青木　香</v>
          </cell>
        </row>
        <row r="2686">
          <cell r="A2686">
            <v>4060201</v>
          </cell>
          <cell r="B2686" t="str">
            <v>やりみずキッズ</v>
          </cell>
          <cell r="C2686" t="str">
            <v>青木　香</v>
          </cell>
        </row>
        <row r="2687">
          <cell r="A2687">
            <v>40603</v>
          </cell>
          <cell r="B2687" t="str">
            <v>MIX,　F,　C</v>
          </cell>
          <cell r="C2687" t="str">
            <v>今井　一</v>
          </cell>
        </row>
        <row r="2688">
          <cell r="A2688">
            <v>40604</v>
          </cell>
          <cell r="B2688" t="str">
            <v>FC藤棚</v>
          </cell>
          <cell r="C2688" t="str">
            <v>嶋津　正之</v>
          </cell>
        </row>
        <row r="2689">
          <cell r="A2689">
            <v>40605</v>
          </cell>
          <cell r="B2689" t="str">
            <v>十日市場剣友会</v>
          </cell>
          <cell r="C2689" t="str">
            <v>090-3960-1910</v>
          </cell>
        </row>
        <row r="2690">
          <cell r="A2690">
            <v>40606</v>
          </cell>
          <cell r="B2690" t="str">
            <v>町田相原FC</v>
          </cell>
          <cell r="C2690" t="str">
            <v>井上　陽平</v>
          </cell>
        </row>
        <row r="2691">
          <cell r="A2691">
            <v>40607</v>
          </cell>
          <cell r="B2691" t="str">
            <v>ふじみドッジボール部</v>
          </cell>
          <cell r="C2691" t="str">
            <v>古屋　美智代</v>
          </cell>
        </row>
        <row r="2692">
          <cell r="A2692">
            <v>40608</v>
          </cell>
          <cell r="B2692" t="str">
            <v>ボーイスカウト厚木第8団</v>
          </cell>
          <cell r="C2692" t="str">
            <v>宮内　伊佐夫</v>
          </cell>
        </row>
        <row r="2693">
          <cell r="A2693">
            <v>40609</v>
          </cell>
          <cell r="B2693" t="str">
            <v>東汲沢ミニバスケットボールクラブ</v>
          </cell>
          <cell r="C2693" t="str">
            <v>野口　明子</v>
          </cell>
        </row>
        <row r="2694">
          <cell r="A2694">
            <v>40610</v>
          </cell>
          <cell r="B2694" t="str">
            <v>戸室バリアンツウィング</v>
          </cell>
          <cell r="C2694" t="str">
            <v>大野　清孝</v>
          </cell>
        </row>
        <row r="2695">
          <cell r="A2695">
            <v>40611</v>
          </cell>
          <cell r="B2695" t="str">
            <v>SADAレンジャーJｒ</v>
          </cell>
          <cell r="C2695" t="str">
            <v>上野　智</v>
          </cell>
        </row>
        <row r="2696">
          <cell r="A2696">
            <v>40612</v>
          </cell>
          <cell r="B2696" t="str">
            <v>ジュニアリーダークラブ耀</v>
          </cell>
          <cell r="C2696" t="str">
            <v>片岡　幸一</v>
          </cell>
        </row>
        <row r="2697">
          <cell r="A2697">
            <v>40613</v>
          </cell>
          <cell r="B2697" t="str">
            <v>リトルジャンボスポーツクラブ</v>
          </cell>
          <cell r="C2697" t="str">
            <v>山口　淳</v>
          </cell>
        </row>
        <row r="2698">
          <cell r="A2698">
            <v>40614</v>
          </cell>
          <cell r="B2698" t="str">
            <v>ボーイスカウト相模原第9団</v>
          </cell>
          <cell r="C2698" t="str">
            <v>村松　幸子</v>
          </cell>
        </row>
        <row r="2699">
          <cell r="A2699">
            <v>40615</v>
          </cell>
          <cell r="B2699" t="str">
            <v>橋本Ｊｒバレーボール</v>
          </cell>
          <cell r="C2699" t="str">
            <v>佐久間　和枝</v>
          </cell>
        </row>
        <row r="2700">
          <cell r="A2700">
            <v>40616</v>
          </cell>
          <cell r="B2700" t="str">
            <v>新潟ジュニアラグビースクール</v>
          </cell>
          <cell r="C2700" t="str">
            <v>栗山　源繁</v>
          </cell>
        </row>
        <row r="2701">
          <cell r="A2701">
            <v>40617</v>
          </cell>
          <cell r="B2701" t="str">
            <v>ボーイスカウト横浜第110団</v>
          </cell>
          <cell r="C2701" t="str">
            <v>平木　潤</v>
          </cell>
        </row>
        <row r="2702">
          <cell r="A2702">
            <v>40618</v>
          </cell>
          <cell r="B2702" t="str">
            <v>ボーイスカウト町田16団</v>
          </cell>
          <cell r="C2702" t="str">
            <v>徳岡　幸三</v>
          </cell>
        </row>
        <row r="2703">
          <cell r="A2703">
            <v>40619</v>
          </cell>
          <cell r="B2703" t="str">
            <v>ボーイスカウト府中１団カブ隊</v>
          </cell>
          <cell r="C2703" t="str">
            <v>渡辺　元</v>
          </cell>
        </row>
        <row r="2704">
          <cell r="A2704">
            <v>40620</v>
          </cell>
          <cell r="B2704" t="str">
            <v>汲沢マリナーズ</v>
          </cell>
          <cell r="C2704" t="str">
            <v>鈴木　留美</v>
          </cell>
        </row>
        <row r="2705">
          <cell r="A2705">
            <v>40621</v>
          </cell>
          <cell r="B2705" t="str">
            <v>あかつき野球部</v>
          </cell>
          <cell r="C2705" t="str">
            <v>〆谷　恵子</v>
          </cell>
        </row>
        <row r="2706">
          <cell r="A2706">
            <v>40622</v>
          </cell>
          <cell r="B2706" t="str">
            <v>財団法人藤沢市青少年協会芝の子児童クラブ</v>
          </cell>
          <cell r="C2706" t="str">
            <v>兒島　富貴子</v>
          </cell>
        </row>
        <row r="2707">
          <cell r="A2707">
            <v>40623</v>
          </cell>
          <cell r="B2707" t="str">
            <v>中里クラブ</v>
          </cell>
          <cell r="C2707" t="str">
            <v>菅　多美恵</v>
          </cell>
        </row>
        <row r="2708">
          <cell r="A2708">
            <v>40624</v>
          </cell>
          <cell r="B2708" t="str">
            <v>洋光台ミニバスケットボールクラブ</v>
          </cell>
          <cell r="C2708" t="str">
            <v>加塩　美也子</v>
          </cell>
        </row>
        <row r="2709">
          <cell r="A2709">
            <v>40625</v>
          </cell>
          <cell r="B2709" t="str">
            <v>横内剣友会</v>
          </cell>
          <cell r="C2709" t="str">
            <v>小宮　利夫</v>
          </cell>
        </row>
        <row r="2710">
          <cell r="A2710">
            <v>40626</v>
          </cell>
          <cell r="B2710" t="str">
            <v>FC湘南キッカーズ</v>
          </cell>
          <cell r="C2710" t="str">
            <v>梅原　秀明</v>
          </cell>
        </row>
        <row r="2711">
          <cell r="A2711">
            <v>40627</v>
          </cell>
          <cell r="B2711" t="str">
            <v>旭少年野球部</v>
          </cell>
          <cell r="C2711" t="str">
            <v>岡本　祐子</v>
          </cell>
        </row>
        <row r="2712">
          <cell r="A2712">
            <v>40628</v>
          </cell>
          <cell r="B2712" t="str">
            <v>山際団地子供会ソフトボール</v>
          </cell>
          <cell r="C2712" t="str">
            <v>森　孝博</v>
          </cell>
        </row>
        <row r="2713">
          <cell r="A2713">
            <v>40629</v>
          </cell>
          <cell r="B2713" t="str">
            <v>篠崎親子会</v>
          </cell>
          <cell r="C2713" t="str">
            <v>村上　文子</v>
          </cell>
        </row>
        <row r="2714">
          <cell r="A2714">
            <v>40630</v>
          </cell>
          <cell r="B2714" t="str">
            <v>戸塚ブルーキックスサッカークラブ</v>
          </cell>
          <cell r="C2714" t="str">
            <v>小糸　知美</v>
          </cell>
        </row>
        <row r="2715">
          <cell r="A2715">
            <v>40631</v>
          </cell>
          <cell r="B2715" t="str">
            <v>イチローを目指す会</v>
          </cell>
          <cell r="C2715" t="str">
            <v>三田　啓子</v>
          </cell>
        </row>
        <row r="2716">
          <cell r="A2716">
            <v>40632</v>
          </cell>
          <cell r="B2716" t="str">
            <v>三信ミニバスケットボールクラブ</v>
          </cell>
          <cell r="C2716" t="str">
            <v>瀧川　ミカ</v>
          </cell>
        </row>
        <row r="2717">
          <cell r="A2717">
            <v>40633</v>
          </cell>
          <cell r="B2717" t="str">
            <v>ボーイスカウト平塚第3団ビーバー隊</v>
          </cell>
          <cell r="C2717" t="str">
            <v>齋藤　英美</v>
          </cell>
        </row>
        <row r="2718">
          <cell r="A2718">
            <v>40634</v>
          </cell>
          <cell r="B2718" t="str">
            <v>岡津バスケットボールクラブ</v>
          </cell>
          <cell r="C2718" t="str">
            <v>松川　愛</v>
          </cell>
        </row>
        <row r="2719">
          <cell r="A2719">
            <v>40635</v>
          </cell>
          <cell r="B2719" t="str">
            <v>ヨコハマ・アンカーズ</v>
          </cell>
        </row>
        <row r="2720">
          <cell r="A2720">
            <v>40636</v>
          </cell>
          <cell r="B2720" t="str">
            <v>鶴の台ウィングス</v>
          </cell>
          <cell r="C2720" t="str">
            <v>岩川　ゆり子</v>
          </cell>
        </row>
        <row r="2721">
          <cell r="A2721">
            <v>40637</v>
          </cell>
          <cell r="B2721" t="str">
            <v>ダントツフットボールクラブ</v>
          </cell>
          <cell r="C2721" t="str">
            <v>山本　篤司</v>
          </cell>
        </row>
        <row r="2722">
          <cell r="A2722">
            <v>40638</v>
          </cell>
          <cell r="B2722" t="str">
            <v>鶴の台フレンド鼓笛隊</v>
          </cell>
          <cell r="C2722" t="str">
            <v>鈴木　弥生</v>
          </cell>
        </row>
        <row r="2723">
          <cell r="A2723">
            <v>40639</v>
          </cell>
          <cell r="B2723" t="str">
            <v>御円パワーズ</v>
          </cell>
          <cell r="C2723" t="str">
            <v>多次見　裕美子</v>
          </cell>
        </row>
        <row r="2724">
          <cell r="A2724">
            <v>40640</v>
          </cell>
          <cell r="B2724" t="str">
            <v>ティガーFC</v>
          </cell>
          <cell r="C2724" t="str">
            <v>高橋　和子</v>
          </cell>
        </row>
        <row r="2725">
          <cell r="A2725">
            <v>40641</v>
          </cell>
          <cell r="B2725" t="str">
            <v>榎が丘ファイターズ</v>
          </cell>
          <cell r="C2725" t="str">
            <v>植村　裕子</v>
          </cell>
        </row>
        <row r="2726">
          <cell r="A2726">
            <v>5000107</v>
          </cell>
          <cell r="B2726" t="str">
            <v>県立相模原養護学校</v>
          </cell>
          <cell r="C2726" t="str">
            <v>小島   悟</v>
          </cell>
        </row>
        <row r="2727">
          <cell r="A2727">
            <v>5000108</v>
          </cell>
          <cell r="B2727" t="str">
            <v>県立相模原養護学校</v>
          </cell>
          <cell r="C2727" t="str">
            <v xml:space="preserve"> 清水   正通</v>
          </cell>
        </row>
        <row r="2728">
          <cell r="A2728">
            <v>5000109</v>
          </cell>
          <cell r="B2728" t="str">
            <v>県立相模原養護学校</v>
          </cell>
          <cell r="C2728" t="str">
            <v xml:space="preserve"> 小島   悟</v>
          </cell>
        </row>
        <row r="2729">
          <cell r="A2729">
            <v>5000110</v>
          </cell>
          <cell r="B2729" t="str">
            <v>県立相模原養護学校</v>
          </cell>
          <cell r="C2729" t="str">
            <v>長沼　美生</v>
          </cell>
        </row>
        <row r="2730">
          <cell r="A2730">
            <v>5000111</v>
          </cell>
          <cell r="B2730" t="str">
            <v>県立相模原養護学校</v>
          </cell>
          <cell r="C2730" t="str">
            <v>福田　典子</v>
          </cell>
        </row>
        <row r="2731">
          <cell r="A2731">
            <v>5000112</v>
          </cell>
          <cell r="B2731" t="str">
            <v>県立相模原養護学校</v>
          </cell>
          <cell r="C2731" t="str">
            <v>白井　照代</v>
          </cell>
        </row>
        <row r="2732">
          <cell r="A2732">
            <v>5000113</v>
          </cell>
          <cell r="B2732" t="str">
            <v>県立相模原養護学校</v>
          </cell>
          <cell r="C2732" t="str">
            <v>中戸川　伸一</v>
          </cell>
        </row>
        <row r="2733">
          <cell r="A2733">
            <v>5000204</v>
          </cell>
          <cell r="B2733" t="str">
            <v>神奈川社会福祉専門学校</v>
          </cell>
          <cell r="C2733" t="str">
            <v>川生  綾子</v>
          </cell>
        </row>
        <row r="2734">
          <cell r="A2734">
            <v>5000205</v>
          </cell>
          <cell r="B2734" t="str">
            <v>神奈川社会福祉専門学校</v>
          </cell>
          <cell r="C2734" t="str">
            <v>力石　千史</v>
          </cell>
        </row>
        <row r="2735">
          <cell r="A2735">
            <v>5000206</v>
          </cell>
          <cell r="B2735" t="str">
            <v>神奈川社会福祉専門学校</v>
          </cell>
          <cell r="C2735" t="str">
            <v>遠藤　光</v>
          </cell>
        </row>
        <row r="2736">
          <cell r="A2736">
            <v>5000304</v>
          </cell>
          <cell r="B2736" t="str">
            <v>個別支援学級合同宿泊学習会</v>
          </cell>
          <cell r="C2736" t="str">
            <v>木村   梅乃</v>
          </cell>
        </row>
        <row r="2737">
          <cell r="A2737">
            <v>5000305</v>
          </cell>
          <cell r="B2737" t="str">
            <v>個別支援学級合同宿泊学習会</v>
          </cell>
          <cell r="C2737" t="str">
            <v>畑沢　昌子</v>
          </cell>
        </row>
        <row r="2738">
          <cell r="A2738">
            <v>5000407</v>
          </cell>
          <cell r="B2738" t="str">
            <v>神奈川県立湘南養護学校</v>
          </cell>
          <cell r="C2738" t="str">
            <v>唐澤  誠</v>
          </cell>
        </row>
        <row r="2739">
          <cell r="A2739">
            <v>5000408</v>
          </cell>
          <cell r="B2739" t="str">
            <v>湘南養護学校</v>
          </cell>
          <cell r="C2739" t="str">
            <v>石井　克晃</v>
          </cell>
        </row>
        <row r="2740">
          <cell r="A2740">
            <v>5000409</v>
          </cell>
          <cell r="B2740" t="str">
            <v>湘南養護学校</v>
          </cell>
          <cell r="C2740" t="str">
            <v>石井　克晃</v>
          </cell>
        </row>
        <row r="2741">
          <cell r="A2741">
            <v>5000410</v>
          </cell>
          <cell r="B2741" t="str">
            <v xml:space="preserve"> 神奈川県立湘南養護学校（生徒）</v>
          </cell>
          <cell r="C2741" t="str">
            <v>芦澤　美智江</v>
          </cell>
        </row>
        <row r="2742">
          <cell r="A2742">
            <v>5000411</v>
          </cell>
          <cell r="B2742" t="str">
            <v xml:space="preserve"> 神奈川県立湘南養護学校（.職員）</v>
          </cell>
          <cell r="C2742" t="str">
            <v>芦澤　美智江</v>
          </cell>
        </row>
        <row r="2743">
          <cell r="A2743">
            <v>5000502</v>
          </cell>
          <cell r="B2743" t="str">
            <v>小田原市特殊教育研究会</v>
          </cell>
          <cell r="C2743" t="str">
            <v>中村  悦子</v>
          </cell>
        </row>
        <row r="2744">
          <cell r="A2744">
            <v>5000603</v>
          </cell>
          <cell r="B2744" t="str">
            <v>神奈川県立横浜南養護学校</v>
          </cell>
          <cell r="C2744" t="str">
            <v>棹山  勝子</v>
          </cell>
        </row>
        <row r="2745">
          <cell r="A2745">
            <v>5000604</v>
          </cell>
          <cell r="B2745" t="str">
            <v>県立こども医療センター所長</v>
          </cell>
          <cell r="C2745" t="str">
            <v>棹山  勝子</v>
          </cell>
        </row>
        <row r="2746">
          <cell r="A2746">
            <v>50007</v>
          </cell>
          <cell r="B2746" t="str">
            <v>葉山教室</v>
          </cell>
          <cell r="C2746" t="str">
            <v>木村志津子</v>
          </cell>
        </row>
        <row r="2747">
          <cell r="A2747">
            <v>50008</v>
          </cell>
          <cell r="B2747" t="str">
            <v>川崎市いしのき学園</v>
          </cell>
          <cell r="C2747" t="str">
            <v>小磯 真樹</v>
          </cell>
        </row>
        <row r="2748">
          <cell r="A2748">
            <v>5000907</v>
          </cell>
          <cell r="B2748" t="str">
            <v>聖坂養護学校</v>
          </cell>
          <cell r="C2748" t="str">
            <v>春日  孝行</v>
          </cell>
        </row>
        <row r="2749">
          <cell r="A2749">
            <v>5000908</v>
          </cell>
          <cell r="B2749" t="str">
            <v>聖坂養護学校</v>
          </cell>
          <cell r="C2749" t="str">
            <v>春日  孝行</v>
          </cell>
        </row>
        <row r="2750">
          <cell r="A2750">
            <v>5001004</v>
          </cell>
          <cell r="B2750" t="str">
            <v>個別支援学級合同宿泊会</v>
          </cell>
          <cell r="C2750" t="str">
            <v>木村  郁子</v>
          </cell>
        </row>
        <row r="2751">
          <cell r="A2751">
            <v>5001005</v>
          </cell>
          <cell r="B2751" t="str">
            <v>個別支援学級合同宿泊学習会</v>
          </cell>
          <cell r="C2751" t="str">
            <v>土志田　薫</v>
          </cell>
        </row>
        <row r="2752">
          <cell r="A2752">
            <v>5001105</v>
          </cell>
          <cell r="B2752" t="str">
            <v>県立瀬谷養護学校</v>
          </cell>
          <cell r="C2752" t="str">
            <v xml:space="preserve"> 中垣   晋</v>
          </cell>
        </row>
        <row r="2753">
          <cell r="A2753">
            <v>5001106</v>
          </cell>
          <cell r="B2753" t="str">
            <v>中学部第1学年</v>
          </cell>
          <cell r="C2753" t="str">
            <v>澤田　丈嗣</v>
          </cell>
        </row>
        <row r="2754">
          <cell r="A2754">
            <v>5001107</v>
          </cell>
          <cell r="B2754" t="str">
            <v>中学部第2学年</v>
          </cell>
          <cell r="C2754" t="str">
            <v>長谷川　晋史</v>
          </cell>
        </row>
        <row r="2755">
          <cell r="A2755">
            <v>5001108</v>
          </cell>
          <cell r="B2755" t="str">
            <v>中学部第1学年</v>
          </cell>
          <cell r="C2755" t="str">
            <v>澤田　丈嗣</v>
          </cell>
        </row>
        <row r="2756">
          <cell r="A2756">
            <v>5001109</v>
          </cell>
          <cell r="B2756" t="str">
            <v>中学部第2学年</v>
          </cell>
          <cell r="C2756" t="str">
            <v>長谷川　晋史</v>
          </cell>
        </row>
        <row r="2757">
          <cell r="A2757">
            <v>5001110</v>
          </cell>
          <cell r="B2757" t="str">
            <v>中学部第2学年</v>
          </cell>
          <cell r="C2757" t="str">
            <v>長谷川　晋史</v>
          </cell>
        </row>
        <row r="2758">
          <cell r="A2758">
            <v>50012</v>
          </cell>
          <cell r="B2758" t="str">
            <v>大原簿記専門学校  横浜校</v>
          </cell>
          <cell r="C2758" t="str">
            <v>根本 直之</v>
          </cell>
        </row>
        <row r="2759">
          <cell r="A2759">
            <v>5001301</v>
          </cell>
          <cell r="B2759" t="str">
            <v>都立八王子東養護学校 職員</v>
          </cell>
          <cell r="C2759" t="str">
            <v>名取 正仁</v>
          </cell>
        </row>
        <row r="2760">
          <cell r="A2760">
            <v>5001403</v>
          </cell>
          <cell r="B2760" t="str">
            <v>湘南医療福祉専門学校</v>
          </cell>
          <cell r="C2760" t="str">
            <v>井川  淳史</v>
          </cell>
        </row>
        <row r="2761">
          <cell r="A2761">
            <v>5001404</v>
          </cell>
          <cell r="B2761" t="str">
            <v>湘南医療福祉専門学校</v>
          </cell>
          <cell r="C2761" t="str">
            <v>入江　陽子</v>
          </cell>
        </row>
        <row r="2762">
          <cell r="A2762">
            <v>5001501</v>
          </cell>
          <cell r="B2762" t="str">
            <v>横浜市緑区中学校特殊学級合同</v>
          </cell>
          <cell r="C2762" t="str">
            <v>松永  由紀子</v>
          </cell>
        </row>
        <row r="2763">
          <cell r="A2763">
            <v>5001601</v>
          </cell>
          <cell r="B2763" t="str">
            <v>綾瀬市障害学級合同宿泊学習</v>
          </cell>
          <cell r="C2763" t="str">
            <v>四村  素</v>
          </cell>
        </row>
        <row r="2764">
          <cell r="A2764">
            <v>5001701</v>
          </cell>
          <cell r="B2764" t="str">
            <v>相談指導教室</v>
          </cell>
          <cell r="C2764" t="str">
            <v>佐野  昌美</v>
          </cell>
        </row>
        <row r="2765">
          <cell r="A2765">
            <v>5001702</v>
          </cell>
          <cell r="B2765" t="str">
            <v>愛川町相談指導教室</v>
          </cell>
          <cell r="C2765" t="str">
            <v>熊坂  佳子</v>
          </cell>
        </row>
        <row r="2766">
          <cell r="A2766">
            <v>5001703</v>
          </cell>
          <cell r="B2766" t="str">
            <v>愛川町相談指導教室</v>
          </cell>
          <cell r="C2766" t="str">
            <v>中丸　真由実</v>
          </cell>
        </row>
        <row r="2767">
          <cell r="A2767">
            <v>5001803</v>
          </cell>
          <cell r="B2767" t="str">
            <v>県央療育センタ－</v>
          </cell>
          <cell r="C2767" t="str">
            <v>原  秀美</v>
          </cell>
        </row>
        <row r="2768">
          <cell r="A2768">
            <v>5001804</v>
          </cell>
          <cell r="B2768" t="str">
            <v>県央療育センタ－</v>
          </cell>
          <cell r="C2768" t="str">
            <v>宇山　秀一</v>
          </cell>
        </row>
        <row r="2769">
          <cell r="A2769">
            <v>50019</v>
          </cell>
          <cell r="B2769" t="str">
            <v>障害児教育連絡協議会</v>
          </cell>
          <cell r="C2769" t="str">
            <v>石橋  照美</v>
          </cell>
        </row>
        <row r="2770">
          <cell r="A2770">
            <v>5001901</v>
          </cell>
          <cell r="B2770" t="str">
            <v>障害児教育連絡協議会</v>
          </cell>
          <cell r="C2770" t="str">
            <v>石橋  照美</v>
          </cell>
        </row>
        <row r="2771">
          <cell r="A2771">
            <v>5001902</v>
          </cell>
          <cell r="B2771" t="str">
            <v>障害児教育連絡協議会（緑小学校）</v>
          </cell>
          <cell r="C2771" t="str">
            <v>北村　紀子</v>
          </cell>
        </row>
        <row r="2772">
          <cell r="A2772">
            <v>5001903</v>
          </cell>
          <cell r="B2772" t="str">
            <v>障害児教育連絡協議会</v>
          </cell>
          <cell r="C2772" t="str">
            <v>北村　紀子</v>
          </cell>
        </row>
        <row r="2773">
          <cell r="A2773">
            <v>5002001</v>
          </cell>
          <cell r="B2773" t="str">
            <v>弘済学園</v>
          </cell>
          <cell r="C2773" t="str">
            <v>庄司   謙吾</v>
          </cell>
        </row>
        <row r="2774">
          <cell r="A2774">
            <v>5002002</v>
          </cell>
          <cell r="B2774" t="str">
            <v>鉄道弘済会弘済学園</v>
          </cell>
          <cell r="C2774" t="str">
            <v>庄司  謙吾</v>
          </cell>
        </row>
        <row r="2775">
          <cell r="A2775">
            <v>50021</v>
          </cell>
          <cell r="B2775" t="str">
            <v>障害児教育連絡協議会</v>
          </cell>
          <cell r="C2775" t="str">
            <v>小山  和江</v>
          </cell>
        </row>
        <row r="2776">
          <cell r="A2776">
            <v>5002201</v>
          </cell>
          <cell r="B2776" t="str">
            <v>川崎市立養護学校  5年</v>
          </cell>
          <cell r="C2776" t="str">
            <v>飛ヶ谷</v>
          </cell>
        </row>
        <row r="2777">
          <cell r="A2777">
            <v>5002302</v>
          </cell>
          <cell r="B2777" t="str">
            <v>特殊学級宿泊学習職員</v>
          </cell>
          <cell r="C2777" t="str">
            <v>吉川  啓子</v>
          </cell>
        </row>
        <row r="2778">
          <cell r="A2778">
            <v>5002401</v>
          </cell>
          <cell r="B2778" t="str">
            <v>神奈川県立ひばりが丘学園</v>
          </cell>
          <cell r="C2778" t="str">
            <v>高木   聡</v>
          </cell>
        </row>
        <row r="2779">
          <cell r="A2779">
            <v>5002501</v>
          </cell>
          <cell r="B2779" t="str">
            <v>相模原地区自閉症児親の会</v>
          </cell>
          <cell r="C2779" t="str">
            <v>石崎  叔子</v>
          </cell>
        </row>
        <row r="2780">
          <cell r="A2780">
            <v>5002502</v>
          </cell>
          <cell r="B2780" t="str">
            <v>「やまびこ」</v>
          </cell>
          <cell r="C2780" t="str">
            <v>田中　万希</v>
          </cell>
        </row>
        <row r="2781">
          <cell r="A2781">
            <v>5002503</v>
          </cell>
          <cell r="B2781" t="str">
            <v>相模原自閉症児・者親の会</v>
          </cell>
          <cell r="C2781" t="str">
            <v>緒方　理公</v>
          </cell>
        </row>
        <row r="2782">
          <cell r="A2782">
            <v>50026</v>
          </cell>
          <cell r="B2782" t="str">
            <v>「 なぎさ 」</v>
          </cell>
          <cell r="C2782" t="str">
            <v>小野   憲</v>
          </cell>
        </row>
        <row r="2783">
          <cell r="A2783">
            <v>50027</v>
          </cell>
          <cell r="B2783" t="str">
            <v>東京都片瀬学園</v>
          </cell>
          <cell r="C2783" t="str">
            <v>田中  孝光</v>
          </cell>
        </row>
        <row r="2784">
          <cell r="A2784">
            <v>50028</v>
          </cell>
          <cell r="B2784" t="str">
            <v>神奈川県立橋本高校ＰＴＡ役員会</v>
          </cell>
          <cell r="C2784" t="str">
            <v>本多  弘美</v>
          </cell>
        </row>
        <row r="2785">
          <cell r="A2785">
            <v>5002903</v>
          </cell>
          <cell r="B2785" t="str">
            <v>金沢区個別支援学級合同</v>
          </cell>
          <cell r="C2785" t="str">
            <v>芦澤　典子</v>
          </cell>
        </row>
        <row r="2786">
          <cell r="A2786">
            <v>50031</v>
          </cell>
          <cell r="B2786" t="str">
            <v>ふれあい活動ホームあかしあ</v>
          </cell>
          <cell r="C2786" t="str">
            <v>小林  利雄</v>
          </cell>
        </row>
        <row r="2787">
          <cell r="A2787">
            <v>5003203</v>
          </cell>
          <cell r="B2787" t="str">
            <v>県立藤沢養護学校</v>
          </cell>
          <cell r="C2787" t="str">
            <v>荒井  佑輔</v>
          </cell>
        </row>
        <row r="2788">
          <cell r="A2788">
            <v>5003302</v>
          </cell>
          <cell r="B2788" t="str">
            <v>鶴見区中学校特殊学級</v>
          </cell>
          <cell r="C2788" t="str">
            <v>原  明子</v>
          </cell>
        </row>
        <row r="2789">
          <cell r="A2789">
            <v>50034</v>
          </cell>
          <cell r="B2789" t="str">
            <v>神奈川区中学校特殊学級合同</v>
          </cell>
          <cell r="C2789" t="str">
            <v>宮内 淑</v>
          </cell>
        </row>
        <row r="2790">
          <cell r="A2790">
            <v>50035</v>
          </cell>
          <cell r="B2790" t="str">
            <v>座間市障害児教育研究会</v>
          </cell>
          <cell r="C2790" t="str">
            <v>天野  祐子</v>
          </cell>
        </row>
        <row r="2791">
          <cell r="A2791">
            <v>5003501</v>
          </cell>
          <cell r="B2791" t="str">
            <v>座間市障害児教育研究会</v>
          </cell>
          <cell r="C2791" t="str">
            <v>蒔田　徳代</v>
          </cell>
        </row>
        <row r="2792">
          <cell r="A2792">
            <v>50036</v>
          </cell>
          <cell r="B2792" t="str">
            <v>相模湖町立北相中学校</v>
          </cell>
          <cell r="C2792" t="str">
            <v>佐藤   康</v>
          </cell>
        </row>
        <row r="2793">
          <cell r="A2793">
            <v>5003702</v>
          </cell>
          <cell r="B2793" t="str">
            <v>県立伊勢原養護学校</v>
          </cell>
          <cell r="C2793" t="str">
            <v>麻生嶋  節雄</v>
          </cell>
        </row>
        <row r="2794">
          <cell r="A2794">
            <v>5003703</v>
          </cell>
          <cell r="B2794" t="str">
            <v>県立伊勢原養護学校</v>
          </cell>
          <cell r="C2794" t="str">
            <v>雨宮　敦子</v>
          </cell>
        </row>
        <row r="2795">
          <cell r="A2795">
            <v>5003801</v>
          </cell>
          <cell r="B2795" t="str">
            <v>（小田原市教育委員会）</v>
          </cell>
          <cell r="C2795" t="str">
            <v>中谷  千明</v>
          </cell>
        </row>
        <row r="2796">
          <cell r="A2796">
            <v>5003802</v>
          </cell>
          <cell r="B2796" t="str">
            <v>（小田原市教育委員会）</v>
          </cell>
          <cell r="C2796" t="str">
            <v>榊原　一孝</v>
          </cell>
        </row>
        <row r="2797">
          <cell r="A2797">
            <v>50040</v>
          </cell>
          <cell r="B2797" t="str">
            <v>障害児教育研究部</v>
          </cell>
          <cell r="C2797" t="str">
            <v>秦  弘子</v>
          </cell>
        </row>
        <row r="2798">
          <cell r="A2798">
            <v>50042</v>
          </cell>
          <cell r="B2798" t="str">
            <v>鶴見区中学相談指導学級</v>
          </cell>
        </row>
        <row r="2799">
          <cell r="A2799">
            <v>5004302</v>
          </cell>
          <cell r="B2799" t="str">
            <v>座間市立西中学校</v>
          </cell>
        </row>
        <row r="2800">
          <cell r="A2800">
            <v>50047</v>
          </cell>
          <cell r="B2800" t="str">
            <v>合同宿泊学習</v>
          </cell>
          <cell r="C2800" t="str">
            <v>仲原  とき子</v>
          </cell>
        </row>
        <row r="2801">
          <cell r="A2801">
            <v>5004701</v>
          </cell>
          <cell r="B2801" t="str">
            <v>綾瀬市障害児学級</v>
          </cell>
          <cell r="C2801" t="str">
            <v>比留川　昌子</v>
          </cell>
        </row>
        <row r="2802">
          <cell r="A2802">
            <v>50051</v>
          </cell>
          <cell r="B2802" t="str">
            <v>神奈川県立中里学園</v>
          </cell>
          <cell r="C2802" t="str">
            <v>中島  三枝</v>
          </cell>
        </row>
        <row r="2803">
          <cell r="A2803">
            <v>50052</v>
          </cell>
          <cell r="B2803" t="str">
            <v>さがみ野 ホーム</v>
          </cell>
          <cell r="C2803" t="str">
            <v>谷岡  睦夫</v>
          </cell>
        </row>
        <row r="2804">
          <cell r="A2804">
            <v>50053</v>
          </cell>
          <cell r="B2804" t="str">
            <v>障害児学級合同学習会</v>
          </cell>
          <cell r="C2804" t="str">
            <v>北山  静子</v>
          </cell>
        </row>
        <row r="2805">
          <cell r="A2805">
            <v>5005301</v>
          </cell>
          <cell r="B2805" t="str">
            <v>障害児教育研究会</v>
          </cell>
          <cell r="C2805" t="str">
            <v>矢口  正美</v>
          </cell>
        </row>
        <row r="2806">
          <cell r="A2806">
            <v>50054</v>
          </cell>
          <cell r="B2806" t="str">
            <v>特殊学級合同宿泊会</v>
          </cell>
          <cell r="C2806" t="str">
            <v>山崎 和代</v>
          </cell>
        </row>
        <row r="2807">
          <cell r="A2807">
            <v>50055</v>
          </cell>
          <cell r="B2807" t="str">
            <v>大和市適応指導教室まほろば</v>
          </cell>
          <cell r="C2807" t="str">
            <v>吉ヶ江  照美</v>
          </cell>
        </row>
        <row r="2808">
          <cell r="A2808">
            <v>50056</v>
          </cell>
          <cell r="B2808" t="str">
            <v>合同障害児学級</v>
          </cell>
          <cell r="C2808" t="str">
            <v>有馬  孝</v>
          </cell>
        </row>
        <row r="2809">
          <cell r="A2809">
            <v>5005601</v>
          </cell>
          <cell r="B2809" t="str">
            <v>合同障害児学級</v>
          </cell>
          <cell r="C2809" t="str">
            <v>武田　弘行</v>
          </cell>
        </row>
        <row r="2810">
          <cell r="A2810">
            <v>50057</v>
          </cell>
          <cell r="B2810" t="str">
            <v>横浜市都筑区中学校個別支援学級</v>
          </cell>
          <cell r="C2810" t="str">
            <v>川島  茂</v>
          </cell>
        </row>
        <row r="2811">
          <cell r="A2811">
            <v>50058</v>
          </cell>
          <cell r="B2811" t="str">
            <v>成光学園</v>
          </cell>
          <cell r="C2811" t="str">
            <v>目次　・須崎</v>
          </cell>
        </row>
        <row r="2812">
          <cell r="A2812">
            <v>5005801</v>
          </cell>
          <cell r="B2812" t="str">
            <v>成光学園</v>
          </cell>
          <cell r="C2812" t="str">
            <v>目次　繁</v>
          </cell>
        </row>
        <row r="2813">
          <cell r="A2813">
            <v>50059</v>
          </cell>
          <cell r="B2813" t="str">
            <v>神奈川県立中原養護学校</v>
          </cell>
          <cell r="C2813" t="str">
            <v>北之迫　洋</v>
          </cell>
        </row>
        <row r="2814">
          <cell r="A2814">
            <v>50060</v>
          </cell>
          <cell r="B2814" t="str">
            <v>神奈川県立高津養護学校</v>
          </cell>
          <cell r="C2814" t="str">
            <v>森　健一</v>
          </cell>
        </row>
        <row r="2815">
          <cell r="A2815">
            <v>5006001</v>
          </cell>
          <cell r="B2815" t="str">
            <v>神奈川県立高津養護学校</v>
          </cell>
          <cell r="C2815" t="str">
            <v>中川　純二</v>
          </cell>
        </row>
        <row r="2816">
          <cell r="A2816">
            <v>50061</v>
          </cell>
          <cell r="B2816" t="str">
            <v>横浜市保土ヶ谷区個別支援学級</v>
          </cell>
          <cell r="C2816" t="str">
            <v>守屋　カツ子</v>
          </cell>
        </row>
        <row r="2817">
          <cell r="A2817">
            <v>50062</v>
          </cell>
          <cell r="B2817" t="str">
            <v>都筑区合同宿泊学習会</v>
          </cell>
          <cell r="C2817" t="str">
            <v>伊東　二朗</v>
          </cell>
        </row>
        <row r="2818">
          <cell r="A2818">
            <v>50063</v>
          </cell>
          <cell r="B2818" t="str">
            <v>県立三ツ境養護学校高等部</v>
          </cell>
          <cell r="C2818" t="str">
            <v>高根　修一</v>
          </cell>
        </row>
        <row r="2819">
          <cell r="A2819">
            <v>50064</v>
          </cell>
          <cell r="B2819" t="str">
            <v>高等部　分教室</v>
          </cell>
          <cell r="C2819" t="str">
            <v>村越　佳之</v>
          </cell>
        </row>
        <row r="2820">
          <cell r="A2820">
            <v>6</v>
          </cell>
        </row>
        <row r="2821">
          <cell r="A2821">
            <v>60000</v>
          </cell>
          <cell r="B2821" t="str">
            <v>東京都立大学自転車部</v>
          </cell>
          <cell r="C2821" t="str">
            <v>雨宮弘直</v>
          </cell>
        </row>
        <row r="2822">
          <cell r="A2822">
            <v>6000001</v>
          </cell>
          <cell r="B2822" t="str">
            <v>学生教育研究会</v>
          </cell>
          <cell r="C2822" t="str">
            <v>早野  健朗</v>
          </cell>
        </row>
        <row r="2823">
          <cell r="A2823">
            <v>6000002</v>
          </cell>
          <cell r="B2823" t="str">
            <v>学生教育研究会</v>
          </cell>
          <cell r="C2823" t="str">
            <v>宇津野　哲也</v>
          </cell>
        </row>
        <row r="2824">
          <cell r="A2824">
            <v>6000003</v>
          </cell>
          <cell r="B2824" t="str">
            <v>学生教育研究会</v>
          </cell>
          <cell r="C2824" t="str">
            <v>武部　洋史</v>
          </cell>
        </row>
        <row r="2825">
          <cell r="A2825">
            <v>6000101</v>
          </cell>
          <cell r="B2825" t="str">
            <v>東海大学ローバースカウト隊</v>
          </cell>
          <cell r="C2825" t="str">
            <v>窪田  肇</v>
          </cell>
        </row>
        <row r="2826">
          <cell r="A2826">
            <v>6000102</v>
          </cell>
          <cell r="B2826" t="str">
            <v>東海大学デザイン学科</v>
          </cell>
          <cell r="C2826" t="str">
            <v>米津  祐介</v>
          </cell>
        </row>
        <row r="2827">
          <cell r="A2827">
            <v>6000205</v>
          </cell>
          <cell r="B2827" t="str">
            <v>慶應セパタクロ－クラブ</v>
          </cell>
          <cell r="C2827" t="str">
            <v>瀬戸口  祐司</v>
          </cell>
        </row>
        <row r="2828">
          <cell r="A2828">
            <v>6000308</v>
          </cell>
          <cell r="B2828" t="str">
            <v>亜細亜大学セパタクロー部</v>
          </cell>
          <cell r="C2828" t="str">
            <v>須田  晴子</v>
          </cell>
        </row>
        <row r="2829">
          <cell r="A2829">
            <v>6000309</v>
          </cell>
          <cell r="B2829" t="str">
            <v>亜細亜大学セパタクロー部</v>
          </cell>
          <cell r="C2829" t="str">
            <v>須田  晴子</v>
          </cell>
        </row>
        <row r="2830">
          <cell r="A2830">
            <v>6000310</v>
          </cell>
          <cell r="B2830" t="str">
            <v>亜細亜大学セパタクロー部</v>
          </cell>
          <cell r="C2830" t="str">
            <v>石原　里美</v>
          </cell>
        </row>
        <row r="2831">
          <cell r="A2831">
            <v>60004</v>
          </cell>
          <cell r="B2831" t="str">
            <v>創価大学 経済学部</v>
          </cell>
          <cell r="C2831" t="str">
            <v>須釜 伸子</v>
          </cell>
        </row>
        <row r="2832">
          <cell r="A2832">
            <v>6000504</v>
          </cell>
          <cell r="B2832" t="str">
            <v>神奈川大学 Ｉ’ＬＬ</v>
          </cell>
          <cell r="C2832" t="str">
            <v>河原  祥太</v>
          </cell>
        </row>
        <row r="2833">
          <cell r="A2833">
            <v>6000602</v>
          </cell>
          <cell r="B2833" t="str">
            <v>中央大学イギリスクラブ</v>
          </cell>
          <cell r="C2833" t="str">
            <v>菊池 友人</v>
          </cell>
        </row>
        <row r="2834">
          <cell r="A2834">
            <v>6000603</v>
          </cell>
          <cell r="B2834" t="str">
            <v>中央大学 英吉利倶楽部</v>
          </cell>
          <cell r="C2834" t="str">
            <v>宮田  朝子</v>
          </cell>
        </row>
        <row r="2835">
          <cell r="A2835">
            <v>6000604</v>
          </cell>
          <cell r="B2835" t="str">
            <v>中央大学  イギリスクラブ</v>
          </cell>
          <cell r="C2835" t="str">
            <v>村田  賢志</v>
          </cell>
        </row>
        <row r="2836">
          <cell r="A2836">
            <v>6000605</v>
          </cell>
          <cell r="B2836" t="str">
            <v>中央大学  英吉利倶楽部</v>
          </cell>
          <cell r="C2836" t="str">
            <v>太田　朝</v>
          </cell>
        </row>
        <row r="2837">
          <cell r="A2837">
            <v>60007</v>
          </cell>
          <cell r="B2837" t="str">
            <v>神奈川県立栄養短期大学</v>
          </cell>
          <cell r="C2837" t="str">
            <v>小林 正稔</v>
          </cell>
        </row>
        <row r="2838">
          <cell r="A2838">
            <v>60008</v>
          </cell>
          <cell r="B2838" t="str">
            <v>県 町村体育振興連絡協議会</v>
          </cell>
          <cell r="C2838" t="str">
            <v>近藤 勇司</v>
          </cell>
        </row>
        <row r="2839">
          <cell r="A2839">
            <v>6000904</v>
          </cell>
          <cell r="B2839" t="str">
            <v>体育会サッカー部</v>
          </cell>
          <cell r="C2839" t="str">
            <v>近藤  智沙子</v>
          </cell>
        </row>
        <row r="2840">
          <cell r="A2840">
            <v>6001002</v>
          </cell>
          <cell r="B2840" t="str">
            <v>東京工芸大学 バスケ部</v>
          </cell>
          <cell r="C2840" t="str">
            <v>久保  映美理</v>
          </cell>
        </row>
        <row r="2841">
          <cell r="A2841">
            <v>60011</v>
          </cell>
          <cell r="B2841" t="str">
            <v>科技大アサンブル</v>
          </cell>
          <cell r="C2841" t="str">
            <v>冨樫 映理</v>
          </cell>
        </row>
        <row r="2842">
          <cell r="A2842">
            <v>6001203</v>
          </cell>
          <cell r="B2842" t="str">
            <v>幼児教育専門学校</v>
          </cell>
          <cell r="C2842" t="str">
            <v>川口  愛子</v>
          </cell>
        </row>
        <row r="2843">
          <cell r="A2843">
            <v>6001204</v>
          </cell>
          <cell r="B2843" t="str">
            <v>幼児教育専門学校</v>
          </cell>
          <cell r="C2843" t="str">
            <v>笠井  里津子</v>
          </cell>
        </row>
        <row r="2844">
          <cell r="A2844">
            <v>6001205</v>
          </cell>
          <cell r="B2844" t="str">
            <v>幼児教育専門学校</v>
          </cell>
          <cell r="C2844" t="str">
            <v>高山　真琴</v>
          </cell>
        </row>
        <row r="2845">
          <cell r="A2845">
            <v>60013</v>
          </cell>
          <cell r="B2845" t="str">
            <v>わらんべ</v>
          </cell>
          <cell r="C2845" t="str">
            <v xml:space="preserve"> 米村  邦雄</v>
          </cell>
        </row>
        <row r="2846">
          <cell r="A2846">
            <v>6001401</v>
          </cell>
          <cell r="B2846" t="str">
            <v>農友会厚木支部</v>
          </cell>
          <cell r="C2846" t="str">
            <v>木原  名保子</v>
          </cell>
        </row>
        <row r="2847">
          <cell r="A2847">
            <v>6001402</v>
          </cell>
          <cell r="B2847" t="str">
            <v>自然保護研究会</v>
          </cell>
          <cell r="C2847" t="str">
            <v>橋本　憲明</v>
          </cell>
        </row>
        <row r="2848">
          <cell r="A2848">
            <v>6001501</v>
          </cell>
          <cell r="B2848" t="str">
            <v>空手道 糸東会</v>
          </cell>
          <cell r="C2848" t="str">
            <v>小林  克康</v>
          </cell>
        </row>
        <row r="2849">
          <cell r="A2849">
            <v>6001502</v>
          </cell>
          <cell r="B2849" t="str">
            <v>空手道 糸東会</v>
          </cell>
          <cell r="C2849" t="str">
            <v>三好  のぞみ</v>
          </cell>
        </row>
        <row r="2850">
          <cell r="A2850">
            <v>6001503</v>
          </cell>
          <cell r="B2850" t="str">
            <v>A・B・C(早稲田大学野球サークル）</v>
          </cell>
          <cell r="C2850" t="str">
            <v>松川　将士</v>
          </cell>
        </row>
        <row r="2851">
          <cell r="A2851">
            <v>6001504</v>
          </cell>
          <cell r="B2851" t="str">
            <v>早稲田大学空手道糸東会</v>
          </cell>
          <cell r="C2851" t="str">
            <v>西山　梓</v>
          </cell>
        </row>
        <row r="2852">
          <cell r="A2852">
            <v>60016</v>
          </cell>
          <cell r="B2852" t="str">
            <v>バレーボール部</v>
          </cell>
          <cell r="C2852" t="str">
            <v>新宅  啓巨</v>
          </cell>
        </row>
        <row r="2853">
          <cell r="A2853">
            <v>60017</v>
          </cell>
          <cell r="B2853" t="str">
            <v>国士舘大学初等サッカー</v>
          </cell>
          <cell r="C2853" t="str">
            <v>宮崎  章</v>
          </cell>
        </row>
        <row r="2854">
          <cell r="A2854">
            <v>6001801</v>
          </cell>
          <cell r="B2854" t="str">
            <v>鎌倉女子大学初等部</v>
          </cell>
          <cell r="C2854" t="str">
            <v>仙田  保則</v>
          </cell>
        </row>
        <row r="2855">
          <cell r="A2855">
            <v>60019</v>
          </cell>
          <cell r="B2855" t="str">
            <v>横浜国立大学教育人間科学部</v>
          </cell>
          <cell r="C2855" t="str">
            <v>山中  次男</v>
          </cell>
        </row>
        <row r="2856">
          <cell r="A2856">
            <v>60020</v>
          </cell>
          <cell r="B2856" t="str">
            <v>東海大学法学研究会</v>
          </cell>
          <cell r="C2856" t="str">
            <v>笹原  和織</v>
          </cell>
        </row>
        <row r="2857">
          <cell r="A2857">
            <v>6002105</v>
          </cell>
          <cell r="B2857" t="str">
            <v>クラストスキー愛好会</v>
          </cell>
          <cell r="C2857" t="str">
            <v>厨川   佳苗</v>
          </cell>
        </row>
        <row r="2858">
          <cell r="A2858">
            <v>6002106</v>
          </cell>
          <cell r="B2858" t="str">
            <v>スクラップス</v>
          </cell>
          <cell r="C2858" t="str">
            <v>久下   大介</v>
          </cell>
        </row>
        <row r="2859">
          <cell r="A2859">
            <v>6002107</v>
          </cell>
          <cell r="B2859" t="str">
            <v>青山学院大学スクラップス</v>
          </cell>
          <cell r="C2859" t="str">
            <v>佐藤  裕子</v>
          </cell>
        </row>
        <row r="2860">
          <cell r="A2860">
            <v>6002108</v>
          </cell>
          <cell r="B2860" t="str">
            <v>スクラップス</v>
          </cell>
          <cell r="C2860" t="str">
            <v>金丸  健人</v>
          </cell>
        </row>
        <row r="2861">
          <cell r="A2861">
            <v>6002109</v>
          </cell>
          <cell r="B2861" t="str">
            <v>スクラップス</v>
          </cell>
          <cell r="C2861" t="str">
            <v>久下  大介</v>
          </cell>
        </row>
        <row r="2862">
          <cell r="A2862">
            <v>6002110</v>
          </cell>
          <cell r="B2862" t="str">
            <v>スクラップス</v>
          </cell>
          <cell r="C2862" t="str">
            <v>岩本　直樹</v>
          </cell>
        </row>
        <row r="2863">
          <cell r="A2863">
            <v>6002111</v>
          </cell>
          <cell r="B2863" t="str">
            <v>青山学院大学ACF　OB・OG会</v>
          </cell>
          <cell r="C2863" t="str">
            <v>大沼　祐太</v>
          </cell>
        </row>
        <row r="2864">
          <cell r="A2864">
            <v>6002112</v>
          </cell>
          <cell r="B2864" t="str">
            <v>スクラップス</v>
          </cell>
          <cell r="C2864" t="str">
            <v>岩本　直樹</v>
          </cell>
        </row>
        <row r="2865">
          <cell r="A2865">
            <v>6002113</v>
          </cell>
          <cell r="B2865" t="str">
            <v>スクラップス</v>
          </cell>
          <cell r="C2865" t="str">
            <v>岩本　直樹</v>
          </cell>
        </row>
        <row r="2866">
          <cell r="A2866">
            <v>6002202</v>
          </cell>
          <cell r="B2866" t="str">
            <v>体育研究サークル</v>
          </cell>
          <cell r="C2866" t="str">
            <v>新藤  絵里</v>
          </cell>
        </row>
        <row r="2867">
          <cell r="A2867">
            <v>6002203</v>
          </cell>
          <cell r="B2867" t="str">
            <v>社会体育研究会</v>
          </cell>
          <cell r="C2867" t="str">
            <v>青山  紀子</v>
          </cell>
        </row>
        <row r="2868">
          <cell r="A2868">
            <v>6002204</v>
          </cell>
          <cell r="B2868" t="str">
            <v>社会体育研究会</v>
          </cell>
          <cell r="C2868" t="str">
            <v>齋藤  未希</v>
          </cell>
        </row>
        <row r="2869">
          <cell r="A2869">
            <v>6002205</v>
          </cell>
          <cell r="B2869" t="str">
            <v>社会体育研究会</v>
          </cell>
          <cell r="C2869" t="str">
            <v>西村　純実</v>
          </cell>
        </row>
        <row r="2870">
          <cell r="A2870">
            <v>60023</v>
          </cell>
          <cell r="B2870" t="str">
            <v>聖マリアンナ医科大学陸上部</v>
          </cell>
          <cell r="C2870" t="str">
            <v>園田  正雄</v>
          </cell>
        </row>
        <row r="2871">
          <cell r="A2871">
            <v>6002301</v>
          </cell>
          <cell r="B2871" t="str">
            <v>聖マリアンナ医科大学陸上部</v>
          </cell>
          <cell r="C2871" t="str">
            <v>立石  一成</v>
          </cell>
        </row>
        <row r="2872">
          <cell r="A2872">
            <v>6002302</v>
          </cell>
          <cell r="B2872" t="str">
            <v>聖マリアンナ医科大学陸上競技部</v>
          </cell>
          <cell r="C2872" t="str">
            <v>崎村　文子</v>
          </cell>
        </row>
        <row r="2873">
          <cell r="A2873">
            <v>6002409</v>
          </cell>
          <cell r="B2873" t="str">
            <v>ハンドベルクワイア</v>
          </cell>
          <cell r="C2873" t="str">
            <v>櫻井　優一</v>
          </cell>
        </row>
        <row r="2874">
          <cell r="A2874">
            <v>6002410</v>
          </cell>
          <cell r="B2874" t="str">
            <v>中島　弘光</v>
          </cell>
          <cell r="C2874" t="str">
            <v>中島　弘光</v>
          </cell>
        </row>
        <row r="2875">
          <cell r="A2875">
            <v>6002411</v>
          </cell>
          <cell r="B2875" t="str">
            <v>谷内　邦彦</v>
          </cell>
          <cell r="C2875" t="str">
            <v>谷内　邦彦</v>
          </cell>
        </row>
        <row r="2876">
          <cell r="A2876">
            <v>6002412</v>
          </cell>
          <cell r="B2876" t="str">
            <v>和泉短期大学　ハンドベルクワイア</v>
          </cell>
          <cell r="C2876" t="str">
            <v>櫻井　優一</v>
          </cell>
        </row>
        <row r="2877">
          <cell r="A2877">
            <v>6002413</v>
          </cell>
          <cell r="B2877" t="str">
            <v>和泉短期大学　ハンドベルクワイア</v>
          </cell>
          <cell r="C2877" t="str">
            <v>水野　裕美</v>
          </cell>
        </row>
        <row r="2878">
          <cell r="A2878">
            <v>6002414</v>
          </cell>
          <cell r="B2878" t="str">
            <v>　ハンドベルクワイア　谷内邦彦</v>
          </cell>
          <cell r="C2878" t="str">
            <v>櫻井　優一</v>
          </cell>
        </row>
        <row r="2879">
          <cell r="A2879">
            <v>60025</v>
          </cell>
          <cell r="B2879" t="str">
            <v>実践女子大学・短期大学吹奏楽部</v>
          </cell>
          <cell r="C2879" t="str">
            <v>掛布  修弘</v>
          </cell>
        </row>
        <row r="2880">
          <cell r="A2880">
            <v>60026</v>
          </cell>
          <cell r="B2880" t="str">
            <v>横浜国立大学児童研究会わらんべ</v>
          </cell>
          <cell r="C2880" t="str">
            <v>鈴木  和則</v>
          </cell>
        </row>
        <row r="2881">
          <cell r="A2881">
            <v>60027</v>
          </cell>
          <cell r="B2881" t="str">
            <v>藤井ゼミ</v>
          </cell>
          <cell r="C2881" t="str">
            <v>林田  敬士</v>
          </cell>
        </row>
        <row r="2882">
          <cell r="A2882">
            <v>6002701</v>
          </cell>
          <cell r="B2882" t="str">
            <v>林田グループ</v>
          </cell>
          <cell r="C2882" t="str">
            <v>林田  敬士</v>
          </cell>
        </row>
        <row r="2883">
          <cell r="A2883">
            <v>60028</v>
          </cell>
        </row>
        <row r="2884">
          <cell r="A2884">
            <v>60029</v>
          </cell>
          <cell r="B2884" t="str">
            <v>クリケットクラブ</v>
          </cell>
          <cell r="C2884" t="str">
            <v>小林  頼人</v>
          </cell>
        </row>
        <row r="2885">
          <cell r="A2885">
            <v>6002901</v>
          </cell>
          <cell r="B2885" t="str">
            <v>クリケットクラブ</v>
          </cell>
          <cell r="C2885" t="str">
            <v>小林  正臣</v>
          </cell>
        </row>
        <row r="2886">
          <cell r="A2886">
            <v>6002902</v>
          </cell>
          <cell r="B2886" t="str">
            <v>クリケットクラブ</v>
          </cell>
          <cell r="C2886" t="str">
            <v>小林  正臣</v>
          </cell>
        </row>
        <row r="2887">
          <cell r="A2887">
            <v>6002903</v>
          </cell>
          <cell r="B2887" t="str">
            <v>東京工科大学クリケットクラブ</v>
          </cell>
          <cell r="C2887" t="str">
            <v>萩原　拓郎</v>
          </cell>
        </row>
        <row r="2888">
          <cell r="A2888">
            <v>6002904</v>
          </cell>
          <cell r="B2888" t="str">
            <v>東京工科大学クリケットクラブ</v>
          </cell>
          <cell r="C2888" t="str">
            <v>寺山　洋二郎</v>
          </cell>
        </row>
        <row r="2889">
          <cell r="A2889">
            <v>60030</v>
          </cell>
          <cell r="B2889" t="str">
            <v>民謡研究会合唱団</v>
          </cell>
          <cell r="C2889" t="str">
            <v>尾岡  慶一</v>
          </cell>
        </row>
        <row r="2890">
          <cell r="A2890">
            <v>60031</v>
          </cell>
          <cell r="B2890" t="str">
            <v>生物資源科学部バレー部</v>
          </cell>
          <cell r="C2890" t="str">
            <v>戸澤  大昴</v>
          </cell>
        </row>
        <row r="2891">
          <cell r="A2891">
            <v>6003101</v>
          </cell>
          <cell r="B2891" t="str">
            <v>バレーボール部</v>
          </cell>
          <cell r="C2891" t="str">
            <v>山田  晴久</v>
          </cell>
        </row>
        <row r="2892">
          <cell r="A2892">
            <v>6003201</v>
          </cell>
          <cell r="B2892" t="str">
            <v>田園調布学園大学サッカー部</v>
          </cell>
          <cell r="C2892" t="str">
            <v>荒井  史野</v>
          </cell>
        </row>
        <row r="2893">
          <cell r="A2893">
            <v>6003202</v>
          </cell>
          <cell r="B2893" t="str">
            <v>田園調布学園大学サッカー部</v>
          </cell>
          <cell r="C2893" t="str">
            <v>荒井  史野</v>
          </cell>
        </row>
        <row r="2894">
          <cell r="A2894">
            <v>60033</v>
          </cell>
          <cell r="B2894" t="str">
            <v>慶応義塾大学英語会</v>
          </cell>
          <cell r="C2894" t="str">
            <v>杉山   治</v>
          </cell>
        </row>
        <row r="2895">
          <cell r="A2895">
            <v>60034</v>
          </cell>
          <cell r="B2895" t="str">
            <v>セパタクロー同好会</v>
          </cell>
          <cell r="C2895" t="str">
            <v>寺門  恭平</v>
          </cell>
        </row>
        <row r="2896">
          <cell r="A2896">
            <v>6003401</v>
          </cell>
          <cell r="B2896" t="str">
            <v>セパタクロー同好会</v>
          </cell>
          <cell r="C2896" t="str">
            <v>寺門  恭平</v>
          </cell>
        </row>
        <row r="2897">
          <cell r="A2897">
            <v>6003402</v>
          </cell>
          <cell r="B2897" t="str">
            <v>セパタクロー部</v>
          </cell>
          <cell r="C2897" t="str">
            <v>渡部   真識</v>
          </cell>
        </row>
        <row r="2898">
          <cell r="A2898">
            <v>6003403</v>
          </cell>
          <cell r="B2898" t="str">
            <v>チアダンスチーム</v>
          </cell>
          <cell r="C2898" t="str">
            <v>内山　ゆみ</v>
          </cell>
        </row>
        <row r="2899">
          <cell r="A2899">
            <v>60035</v>
          </cell>
          <cell r="B2899" t="str">
            <v>学習院女子大学</v>
          </cell>
          <cell r="C2899" t="str">
            <v>星川  愉未</v>
          </cell>
        </row>
        <row r="2900">
          <cell r="A2900">
            <v>60036</v>
          </cell>
          <cell r="B2900" t="str">
            <v>大東文化大学モダンダンス部</v>
          </cell>
          <cell r="C2900" t="str">
            <v>草薙  光子</v>
          </cell>
        </row>
        <row r="2901">
          <cell r="A2901">
            <v>60037</v>
          </cell>
          <cell r="B2901" t="str">
            <v>寮問題研究会</v>
          </cell>
          <cell r="C2901" t="str">
            <v>阿部  恭子</v>
          </cell>
        </row>
        <row r="2902">
          <cell r="A2902">
            <v>60038</v>
          </cell>
          <cell r="B2902" t="str">
            <v>千葉商科大学吹奏楽部</v>
          </cell>
          <cell r="C2902" t="str">
            <v>佐竹  努</v>
          </cell>
        </row>
        <row r="2903">
          <cell r="A2903">
            <v>60039</v>
          </cell>
          <cell r="B2903" t="str">
            <v>湘南校舎 体育会本部</v>
          </cell>
          <cell r="C2903" t="str">
            <v>丹羽  祐介</v>
          </cell>
        </row>
        <row r="2904">
          <cell r="A2904">
            <v>6003901</v>
          </cell>
          <cell r="B2904" t="str">
            <v>湘南校舎 体育会</v>
          </cell>
          <cell r="C2904" t="str">
            <v>藤原　慎一郎</v>
          </cell>
        </row>
        <row r="2905">
          <cell r="A2905">
            <v>60040</v>
          </cell>
          <cell r="B2905" t="str">
            <v>ｳｲﾝﾄﾞｱﾝｻﾝﾌﾞﾙｵｰｹｽﾄﾗ</v>
          </cell>
          <cell r="C2905" t="str">
            <v>中村   友裕</v>
          </cell>
        </row>
        <row r="2906">
          <cell r="A2906">
            <v>60041</v>
          </cell>
          <cell r="B2906" t="str">
            <v>湘南藤沢キャンパス稲蔭研究室</v>
          </cell>
          <cell r="C2906" t="str">
            <v>木村  瞬</v>
          </cell>
        </row>
        <row r="2907">
          <cell r="A2907">
            <v>60042</v>
          </cell>
          <cell r="B2907" t="str">
            <v>昭和大学保健医療学部</v>
          </cell>
          <cell r="C2907" t="str">
            <v>松本　勝美</v>
          </cell>
        </row>
        <row r="2908">
          <cell r="A2908">
            <v>60043</v>
          </cell>
          <cell r="B2908" t="str">
            <v>神奈川県立保険福祉大学</v>
          </cell>
          <cell r="C2908" t="str">
            <v>小林　正稔</v>
          </cell>
        </row>
        <row r="2909">
          <cell r="A2909">
            <v>6004301</v>
          </cell>
          <cell r="B2909" t="str">
            <v>社会福祉学科　</v>
          </cell>
          <cell r="C2909" t="str">
            <v>鈴木　孝典</v>
          </cell>
        </row>
        <row r="2910">
          <cell r="A2910">
            <v>60044</v>
          </cell>
          <cell r="B2910" t="str">
            <v>明星大学ハンドパワーズ</v>
          </cell>
          <cell r="C2910" t="str">
            <v>鴨志田　智史</v>
          </cell>
        </row>
        <row r="2911">
          <cell r="A2911">
            <v>60045</v>
          </cell>
        </row>
        <row r="2912">
          <cell r="A2912">
            <v>60046</v>
          </cell>
          <cell r="B2912" t="str">
            <v>武蔵工業大学中村研究室</v>
          </cell>
          <cell r="C2912" t="str">
            <v>渡辺　里沙</v>
          </cell>
        </row>
        <row r="2913">
          <cell r="A2913">
            <v>60047</v>
          </cell>
          <cell r="B2913" t="str">
            <v>東海大学国際交流サークル　藍紅</v>
          </cell>
          <cell r="C2913" t="str">
            <v>得能　絵みこ</v>
          </cell>
        </row>
        <row r="2914">
          <cell r="A2914">
            <v>6004701</v>
          </cell>
          <cell r="B2914" t="str">
            <v>東海大学国際交流サークル　藍紅</v>
          </cell>
          <cell r="C2914" t="str">
            <v>得能　絵みこ</v>
          </cell>
        </row>
        <row r="2915">
          <cell r="A2915">
            <v>60049</v>
          </cell>
          <cell r="B2915" t="str">
            <v>新潟大学アメリカンフットボール部</v>
          </cell>
          <cell r="C2915" t="str">
            <v>佐藤　美保</v>
          </cell>
        </row>
        <row r="2916">
          <cell r="A2916">
            <v>60050</v>
          </cell>
          <cell r="B2916" t="str">
            <v>日本大学合唱団</v>
          </cell>
          <cell r="C2916" t="str">
            <v>館山　壮史</v>
          </cell>
        </row>
        <row r="2917">
          <cell r="A2917">
            <v>60051</v>
          </cell>
          <cell r="B2917" t="str">
            <v>横浜市立大学社交舞踏研究会</v>
          </cell>
          <cell r="C2917" t="str">
            <v>北島　菜津子</v>
          </cell>
        </row>
        <row r="2918">
          <cell r="A2918">
            <v>60052</v>
          </cell>
          <cell r="B2918" t="str">
            <v>青山学院サイクリング部</v>
          </cell>
          <cell r="C2918" t="str">
            <v>矢内　友章</v>
          </cell>
        </row>
        <row r="2919">
          <cell r="A2919">
            <v>60053</v>
          </cell>
          <cell r="B2919" t="str">
            <v>専修大学グリークラブ</v>
          </cell>
          <cell r="C2919" t="str">
            <v>小野　頌一</v>
          </cell>
        </row>
        <row r="2920">
          <cell r="A2920">
            <v>60054</v>
          </cell>
          <cell r="B2920" t="str">
            <v>東海大学プレシャス</v>
          </cell>
          <cell r="C2920" t="str">
            <v>福島　翔平</v>
          </cell>
        </row>
        <row r="2921">
          <cell r="A2921">
            <v>60055</v>
          </cell>
          <cell r="B2921" t="str">
            <v>北里大学文化ハンドベルクワイヤ</v>
          </cell>
          <cell r="C2921" t="str">
            <v>春日　玲奈</v>
          </cell>
        </row>
        <row r="2922">
          <cell r="A2922">
            <v>7000104</v>
          </cell>
          <cell r="B2922" t="str">
            <v>厚木田園幼稚園</v>
          </cell>
        </row>
        <row r="2923">
          <cell r="A2923">
            <v>7000202</v>
          </cell>
          <cell r="B2923" t="str">
            <v>百合丘さくら幼稚園</v>
          </cell>
          <cell r="C2923" t="str">
            <v>梅津  スミ子</v>
          </cell>
        </row>
        <row r="2924">
          <cell r="A2924">
            <v>70003</v>
          </cell>
          <cell r="B2924" t="str">
            <v>さぎぬま幼稚園    「安藤学園」</v>
          </cell>
          <cell r="C2924" t="str">
            <v>安藤 直</v>
          </cell>
        </row>
        <row r="2925">
          <cell r="A2925">
            <v>7000404</v>
          </cell>
          <cell r="B2925" t="str">
            <v>中央幼稚園</v>
          </cell>
          <cell r="C2925" t="str">
            <v>大貫  佳代子</v>
          </cell>
        </row>
        <row r="2926">
          <cell r="A2926">
            <v>7000405</v>
          </cell>
          <cell r="B2926" t="str">
            <v>中央幼稚園</v>
          </cell>
          <cell r="C2926" t="str">
            <v>大貫  佳代子</v>
          </cell>
        </row>
        <row r="2927">
          <cell r="A2927">
            <v>7000406</v>
          </cell>
          <cell r="B2927" t="str">
            <v>中央幼稚園</v>
          </cell>
          <cell r="C2927" t="str">
            <v>大貫  佳代子</v>
          </cell>
        </row>
        <row r="2928">
          <cell r="A2928">
            <v>7000505</v>
          </cell>
          <cell r="B2928" t="str">
            <v>光明幼稚園</v>
          </cell>
        </row>
        <row r="2929">
          <cell r="A2929">
            <v>7000604</v>
          </cell>
          <cell r="B2929" t="str">
            <v>津久井ヶ丘幼稚園</v>
          </cell>
          <cell r="C2929" t="str">
            <v>内谷  和男</v>
          </cell>
        </row>
        <row r="2930">
          <cell r="A2930">
            <v>7000605</v>
          </cell>
          <cell r="B2930" t="str">
            <v>津久井ヶ丘幼稚園 父母会</v>
          </cell>
          <cell r="C2930" t="str">
            <v>内谷  和男</v>
          </cell>
        </row>
        <row r="2931">
          <cell r="A2931">
            <v>7000606</v>
          </cell>
          <cell r="B2931" t="str">
            <v>津久井ヶ丘幼稚園</v>
          </cell>
          <cell r="C2931" t="str">
            <v>内谷  和男</v>
          </cell>
        </row>
        <row r="2932">
          <cell r="A2932">
            <v>7000607</v>
          </cell>
          <cell r="B2932" t="str">
            <v>津久井ヶ丘幼稚園</v>
          </cell>
          <cell r="C2932" t="str">
            <v>内谷  和男</v>
          </cell>
        </row>
        <row r="2933">
          <cell r="A2933">
            <v>7000701</v>
          </cell>
          <cell r="B2933" t="str">
            <v>伊勢原ひかり幼稚園</v>
          </cell>
          <cell r="C2933" t="str">
            <v>佐伯 省三</v>
          </cell>
        </row>
        <row r="2934">
          <cell r="A2934">
            <v>70008</v>
          </cell>
          <cell r="B2934" t="str">
            <v>子どもの家内 ｴﾙﾒﾝﾀﾘｰｽｸｰﾙ</v>
          </cell>
          <cell r="C2934" t="str">
            <v>丹澤 領一郎</v>
          </cell>
        </row>
        <row r="2935">
          <cell r="A2935">
            <v>70009</v>
          </cell>
          <cell r="B2935" t="str">
            <v>中新田保育園</v>
          </cell>
          <cell r="C2935" t="str">
            <v>平形  利香</v>
          </cell>
        </row>
        <row r="2936">
          <cell r="A2936">
            <v>70010</v>
          </cell>
          <cell r="B2936" t="str">
            <v>大島 幼稚園  「父母会」</v>
          </cell>
          <cell r="C2936" t="str">
            <v>平本 智恵子</v>
          </cell>
        </row>
        <row r="2937">
          <cell r="A2937">
            <v>70011</v>
          </cell>
          <cell r="B2937" t="str">
            <v>湘南桜丘幼稚園  （下見）</v>
          </cell>
          <cell r="C2937" t="str">
            <v>久保田 智子</v>
          </cell>
        </row>
        <row r="2938">
          <cell r="A2938">
            <v>7001204</v>
          </cell>
          <cell r="B2938" t="str">
            <v>本田記念幼稚園</v>
          </cell>
          <cell r="C2938" t="str">
            <v>知念  嘉史</v>
          </cell>
        </row>
        <row r="2939">
          <cell r="A2939">
            <v>7001205</v>
          </cell>
          <cell r="B2939" t="str">
            <v>東海大学付属本田記念幼稚園</v>
          </cell>
          <cell r="C2939" t="str">
            <v>知念  嘉史</v>
          </cell>
        </row>
        <row r="2940">
          <cell r="A2940">
            <v>7001206</v>
          </cell>
          <cell r="B2940" t="str">
            <v>東海大学付属本田記念幼稚園</v>
          </cell>
          <cell r="C2940" t="str">
            <v>庄司　暢道</v>
          </cell>
        </row>
        <row r="2941">
          <cell r="A2941">
            <v>70013</v>
          </cell>
          <cell r="B2941" t="str">
            <v>にこにこクラブ保育園ＯＢ会</v>
          </cell>
          <cell r="C2941" t="str">
            <v>高梨  俊宏</v>
          </cell>
        </row>
        <row r="2942">
          <cell r="A2942">
            <v>70014</v>
          </cell>
          <cell r="B2942" t="str">
            <v>自主ようちえん   ひろば</v>
          </cell>
          <cell r="C2942" t="str">
            <v>七里  眞理子</v>
          </cell>
        </row>
        <row r="2943">
          <cell r="A2943">
            <v>7001501</v>
          </cell>
          <cell r="B2943" t="str">
            <v>のぞみ保育園</v>
          </cell>
          <cell r="C2943" t="str">
            <v>姉崎  みぎわ</v>
          </cell>
        </row>
        <row r="2944">
          <cell r="A2944">
            <v>7001502</v>
          </cell>
          <cell r="B2944" t="str">
            <v>のぞみ保育園　きいろ組</v>
          </cell>
          <cell r="C2944" t="str">
            <v>池田　喜代江</v>
          </cell>
        </row>
        <row r="2945">
          <cell r="A2945">
            <v>70016</v>
          </cell>
          <cell r="B2945" t="str">
            <v>ふじ第二保育園</v>
          </cell>
          <cell r="C2945" t="str">
            <v>川代  光子</v>
          </cell>
        </row>
        <row r="2946">
          <cell r="A2946">
            <v>70017</v>
          </cell>
          <cell r="B2946" t="str">
            <v>白百合保育園友の会</v>
          </cell>
          <cell r="C2946" t="str">
            <v>辻内  敬子</v>
          </cell>
        </row>
        <row r="2947">
          <cell r="A2947">
            <v>7001801</v>
          </cell>
          <cell r="B2947" t="str">
            <v>川崎市立生田保育園</v>
          </cell>
          <cell r="C2947" t="str">
            <v>川村  真裕子</v>
          </cell>
        </row>
        <row r="2948">
          <cell r="A2948">
            <v>7001901</v>
          </cell>
          <cell r="B2948" t="str">
            <v>子どもの家ロケット</v>
          </cell>
          <cell r="C2948" t="str">
            <v>中村  三知</v>
          </cell>
        </row>
        <row r="2949">
          <cell r="A2949">
            <v>70020</v>
          </cell>
          <cell r="B2949" t="str">
            <v>子どもの家保育園</v>
          </cell>
          <cell r="C2949" t="str">
            <v>後閑  くみ子</v>
          </cell>
        </row>
        <row r="2950">
          <cell r="A2950">
            <v>70021</v>
          </cell>
          <cell r="B2950" t="str">
            <v>（青空学舎）青空幼児村</v>
          </cell>
          <cell r="C2950" t="str">
            <v>荒川  武雄</v>
          </cell>
        </row>
        <row r="2951">
          <cell r="A2951">
            <v>7002201</v>
          </cell>
          <cell r="B2951" t="str">
            <v>渕野辺保育園</v>
          </cell>
          <cell r="C2951" t="str">
            <v>花房  美穂</v>
          </cell>
        </row>
        <row r="2952">
          <cell r="A2952">
            <v>7002202</v>
          </cell>
          <cell r="B2952" t="str">
            <v>渕野辺保育園</v>
          </cell>
          <cell r="C2952" t="str">
            <v>萩原　俊貴</v>
          </cell>
        </row>
        <row r="2953">
          <cell r="A2953">
            <v>7002203</v>
          </cell>
          <cell r="B2953" t="str">
            <v>渕野辺保育園</v>
          </cell>
          <cell r="C2953" t="str">
            <v>松岡　俊彦</v>
          </cell>
        </row>
        <row r="2954">
          <cell r="A2954">
            <v>70023</v>
          </cell>
          <cell r="B2954" t="str">
            <v>エポック保育園</v>
          </cell>
          <cell r="C2954" t="str">
            <v>榎本  秀一</v>
          </cell>
        </row>
        <row r="2955">
          <cell r="A2955">
            <v>70024</v>
          </cell>
          <cell r="B2955" t="str">
            <v>座間子どもの家保育園卒園生</v>
          </cell>
          <cell r="C2955" t="str">
            <v>三田  美恵子</v>
          </cell>
        </row>
        <row r="2956">
          <cell r="A2956">
            <v>7002401</v>
          </cell>
          <cell r="B2956" t="str">
            <v>座間子どもの家保育園卒園生の会</v>
          </cell>
          <cell r="C2956" t="str">
            <v>金子　純子</v>
          </cell>
        </row>
        <row r="2957">
          <cell r="A2957">
            <v>70025</v>
          </cell>
          <cell r="B2957" t="str">
            <v>白百合保育園友の会</v>
          </cell>
          <cell r="C2957" t="str">
            <v>辻内   敬子</v>
          </cell>
        </row>
        <row r="2958">
          <cell r="A2958">
            <v>70026</v>
          </cell>
          <cell r="B2958" t="str">
            <v>とびお幼稚園</v>
          </cell>
          <cell r="C2958" t="str">
            <v>田原  清光</v>
          </cell>
        </row>
        <row r="2959">
          <cell r="A2959">
            <v>70027</v>
          </cell>
          <cell r="B2959" t="str">
            <v>新規採用教員研修</v>
          </cell>
          <cell r="C2959" t="str">
            <v>小林  朝香</v>
          </cell>
        </row>
        <row r="2960">
          <cell r="A2960">
            <v>7002701</v>
          </cell>
          <cell r="B2960" t="str">
            <v>新規採用教員研修</v>
          </cell>
          <cell r="C2960" t="str">
            <v>小林  朝香</v>
          </cell>
        </row>
        <row r="2961">
          <cell r="A2961">
            <v>7002702</v>
          </cell>
          <cell r="B2961" t="str">
            <v>新規採用教員研修</v>
          </cell>
          <cell r="C2961" t="str">
            <v>小林  朝香</v>
          </cell>
        </row>
        <row r="2962">
          <cell r="A2962">
            <v>70028</v>
          </cell>
          <cell r="B2962" t="str">
            <v>市立相川保育所 バラ組父母会</v>
          </cell>
          <cell r="C2962" t="str">
            <v>森  徹也</v>
          </cell>
        </row>
        <row r="2963">
          <cell r="A2963">
            <v>70029</v>
          </cell>
          <cell r="B2963" t="str">
            <v>子供の家   保育園</v>
          </cell>
          <cell r="C2963" t="str">
            <v>牧野内   佳久子</v>
          </cell>
        </row>
        <row r="2964">
          <cell r="A2964">
            <v>70031</v>
          </cell>
          <cell r="B2964" t="str">
            <v>クローバー保育園</v>
          </cell>
          <cell r="C2964" t="str">
            <v>田中　敏子</v>
          </cell>
        </row>
        <row r="2965">
          <cell r="A2965">
            <v>8000108</v>
          </cell>
          <cell r="B2965" t="str">
            <v>利用打ち合わせ会  （４月分）</v>
          </cell>
          <cell r="C2965" t="str">
            <v>工藤  俊二</v>
          </cell>
        </row>
        <row r="2966">
          <cell r="A2966">
            <v>8000109</v>
          </cell>
          <cell r="B2966" t="str">
            <v>利用打ち合わせ会  （５月分）</v>
          </cell>
          <cell r="C2966" t="str">
            <v>長谷川</v>
          </cell>
        </row>
        <row r="2967">
          <cell r="A2967">
            <v>8000110</v>
          </cell>
          <cell r="B2967" t="str">
            <v>利用打ち合わせ会  （6月分）</v>
          </cell>
          <cell r="C2967" t="str">
            <v>長谷川</v>
          </cell>
        </row>
        <row r="2968">
          <cell r="A2968">
            <v>8000111</v>
          </cell>
          <cell r="B2968" t="str">
            <v>利用打ち合わせ会  （7月分）</v>
          </cell>
          <cell r="C2968" t="str">
            <v>長谷川</v>
          </cell>
        </row>
        <row r="2969">
          <cell r="A2969">
            <v>8000112</v>
          </cell>
          <cell r="B2969" t="str">
            <v>利用打ち合わせ会  （8月分）</v>
          </cell>
          <cell r="C2969" t="str">
            <v>長谷川</v>
          </cell>
        </row>
        <row r="2970">
          <cell r="A2970">
            <v>8000113</v>
          </cell>
          <cell r="B2970" t="str">
            <v>利用打ち合わせ会  （9月分）</v>
          </cell>
          <cell r="C2970" t="str">
            <v>長谷川</v>
          </cell>
        </row>
        <row r="2971">
          <cell r="A2971">
            <v>8000114</v>
          </cell>
          <cell r="B2971" t="str">
            <v>利用打ち合わせ会  （10月分）</v>
          </cell>
          <cell r="C2971" t="str">
            <v>長谷川</v>
          </cell>
        </row>
        <row r="2972">
          <cell r="A2972">
            <v>8000115</v>
          </cell>
          <cell r="B2972" t="str">
            <v>利用打ち合わせ会  （11月分）</v>
          </cell>
          <cell r="C2972" t="str">
            <v>長谷川</v>
          </cell>
        </row>
        <row r="2973">
          <cell r="A2973">
            <v>8000116</v>
          </cell>
          <cell r="B2973" t="str">
            <v>利用打ち合わせ会  （3月分）</v>
          </cell>
          <cell r="C2973" t="str">
            <v>長谷川</v>
          </cell>
        </row>
        <row r="2974">
          <cell r="A2974">
            <v>8000117</v>
          </cell>
          <cell r="B2974" t="str">
            <v>利用打ち合わせ会  （4月分）</v>
          </cell>
          <cell r="C2974" t="str">
            <v>長谷川</v>
          </cell>
        </row>
        <row r="2975">
          <cell r="A2975">
            <v>8000118</v>
          </cell>
          <cell r="B2975" t="str">
            <v>利用打ち合わせ会  （5月分）</v>
          </cell>
          <cell r="C2975" t="str">
            <v>長谷川</v>
          </cell>
        </row>
        <row r="2976">
          <cell r="A2976">
            <v>8000119</v>
          </cell>
          <cell r="B2976" t="str">
            <v>利用打ち合わせ会  （6月分）</v>
          </cell>
          <cell r="C2976" t="str">
            <v>長谷川</v>
          </cell>
        </row>
        <row r="2977">
          <cell r="A2977">
            <v>8000120</v>
          </cell>
          <cell r="B2977" t="str">
            <v>利用打ち合わせ会  （7月分）</v>
          </cell>
          <cell r="C2977" t="str">
            <v>長谷川</v>
          </cell>
        </row>
        <row r="2978">
          <cell r="A2978">
            <v>8000121</v>
          </cell>
          <cell r="B2978" t="str">
            <v>利用打ち合わせ会  （8月分）</v>
          </cell>
          <cell r="C2978" t="str">
            <v>長谷川</v>
          </cell>
        </row>
        <row r="2979">
          <cell r="A2979">
            <v>8000122</v>
          </cell>
          <cell r="B2979" t="str">
            <v>利用打ち合わせ会  （9月分）</v>
          </cell>
          <cell r="C2979" t="str">
            <v>長谷川</v>
          </cell>
        </row>
        <row r="2980">
          <cell r="A2980">
            <v>8000212</v>
          </cell>
          <cell r="B2980" t="str">
            <v>紅葉の親と子のつどい</v>
          </cell>
          <cell r="C2980" t="str">
            <v>八木</v>
          </cell>
        </row>
        <row r="2981">
          <cell r="A2981">
            <v>8000213</v>
          </cell>
          <cell r="B2981" t="str">
            <v>新緑の親と子のつどい 運営</v>
          </cell>
          <cell r="C2981" t="str">
            <v>茅、工藤</v>
          </cell>
        </row>
        <row r="2982">
          <cell r="A2982">
            <v>8000214</v>
          </cell>
          <cell r="B2982" t="str">
            <v>新緑の親と子のつどい</v>
          </cell>
          <cell r="C2982" t="str">
            <v>茅、工藤</v>
          </cell>
        </row>
        <row r="2983">
          <cell r="A2983">
            <v>8000215</v>
          </cell>
          <cell r="B2983" t="str">
            <v>紅葉の親と子のつどい</v>
          </cell>
          <cell r="C2983" t="str">
            <v>金子</v>
          </cell>
        </row>
        <row r="2984">
          <cell r="A2984">
            <v>8000216</v>
          </cell>
          <cell r="B2984" t="str">
            <v>新緑の親と子のつどい</v>
          </cell>
          <cell r="C2984" t="str">
            <v>大舘、金子</v>
          </cell>
        </row>
        <row r="2985">
          <cell r="A2985">
            <v>8000217</v>
          </cell>
          <cell r="B2985" t="str">
            <v>紅葉まつり</v>
          </cell>
          <cell r="C2985" t="str">
            <v>大舘、金子</v>
          </cell>
        </row>
        <row r="2986">
          <cell r="A2986">
            <v>8000218</v>
          </cell>
          <cell r="B2986" t="str">
            <v>紅葉まつり</v>
          </cell>
          <cell r="C2986" t="str">
            <v>金子</v>
          </cell>
        </row>
        <row r="2987">
          <cell r="A2987">
            <v>8000305</v>
          </cell>
          <cell r="B2987" t="str">
            <v>和囲和囲会  [観桜会］</v>
          </cell>
          <cell r="C2987" t="str">
            <v>金子、 豊田</v>
          </cell>
        </row>
        <row r="2988">
          <cell r="A2988">
            <v>8000306</v>
          </cell>
          <cell r="B2988" t="str">
            <v>和囲和囲会</v>
          </cell>
          <cell r="C2988" t="str">
            <v>大舘</v>
          </cell>
        </row>
        <row r="2989">
          <cell r="A2989">
            <v>8000307</v>
          </cell>
          <cell r="B2989" t="str">
            <v>和囲和囲会</v>
          </cell>
          <cell r="C2989" t="str">
            <v>大舘</v>
          </cell>
        </row>
        <row r="2990">
          <cell r="A2990">
            <v>8000308</v>
          </cell>
          <cell r="B2990" t="str">
            <v>和囲和囲会</v>
          </cell>
          <cell r="C2990" t="str">
            <v>牧島　次長</v>
          </cell>
        </row>
        <row r="2991">
          <cell r="A2991">
            <v>8000309</v>
          </cell>
          <cell r="B2991" t="str">
            <v>和囲和囲会</v>
          </cell>
          <cell r="C2991" t="str">
            <v>牧島　次長</v>
          </cell>
        </row>
        <row r="2992">
          <cell r="A2992">
            <v>8000407</v>
          </cell>
          <cell r="B2992" t="str">
            <v>神奈川県学校野外活動研究会</v>
          </cell>
          <cell r="C2992" t="str">
            <v>中川　賢彦</v>
          </cell>
        </row>
        <row r="2993">
          <cell r="A2993">
            <v>8000408</v>
          </cell>
          <cell r="B2993" t="str">
            <v>学校野外活動研究会　（講師）</v>
          </cell>
          <cell r="C2993" t="str">
            <v>中川　賢彦</v>
          </cell>
        </row>
        <row r="2994">
          <cell r="A2994">
            <v>80005</v>
          </cell>
          <cell r="B2994" t="str">
            <v>ﾕｰｽﾎﾞﾗﾝﾃｨｱﾐｰﾃｨﾝｸﾞｉｎ神奈川.02</v>
          </cell>
          <cell r="C2994" t="str">
            <v>松本  一彦</v>
          </cell>
        </row>
        <row r="2995">
          <cell r="A2995">
            <v>80006</v>
          </cell>
          <cell r="B2995" t="str">
            <v>愛川ふれあいの村  （離任・退任</v>
          </cell>
          <cell r="C2995" t="str">
            <v>大舘</v>
          </cell>
        </row>
        <row r="2996">
          <cell r="A2996">
            <v>8000601</v>
          </cell>
          <cell r="B2996" t="str">
            <v>愛川ふれあいの村  （送別、歓迎</v>
          </cell>
          <cell r="C2996" t="str">
            <v>大舘</v>
          </cell>
        </row>
        <row r="2997">
          <cell r="A2997">
            <v>80007</v>
          </cell>
          <cell r="B2997" t="str">
            <v>愛川ふれあいの村  （離任・退任</v>
          </cell>
          <cell r="C2997" t="str">
            <v>大舘</v>
          </cell>
        </row>
        <row r="2998">
          <cell r="A2998">
            <v>8000708</v>
          </cell>
          <cell r="B2998" t="str">
            <v>ふれあい指導者研修</v>
          </cell>
          <cell r="C2998" t="str">
            <v>豊田  純夫</v>
          </cell>
        </row>
        <row r="2999">
          <cell r="A2999">
            <v>8000709</v>
          </cell>
          <cell r="B2999" t="str">
            <v>プログラム講習会</v>
          </cell>
          <cell r="C2999" t="str">
            <v>豊田  純夫</v>
          </cell>
        </row>
        <row r="3000">
          <cell r="A3000">
            <v>8000710</v>
          </cell>
          <cell r="B3000" t="str">
            <v>指導者研修事業　「愛川」1</v>
          </cell>
          <cell r="C3000" t="str">
            <v>小清水</v>
          </cell>
        </row>
        <row r="3001">
          <cell r="A3001">
            <v>8000812</v>
          </cell>
          <cell r="B3001" t="str">
            <v>村県費   （Ｈ．１４．６月）</v>
          </cell>
          <cell r="C3001" t="str">
            <v>加藤</v>
          </cell>
        </row>
        <row r="3002">
          <cell r="A3002">
            <v>8000813</v>
          </cell>
          <cell r="B3002" t="str">
            <v>村県費   （Ｈ．１４．８月）</v>
          </cell>
          <cell r="C3002" t="str">
            <v>加藤</v>
          </cell>
        </row>
        <row r="3003">
          <cell r="A3003">
            <v>8000814</v>
          </cell>
          <cell r="B3003" t="str">
            <v>村県費   （Ｈ．１４．１０月）</v>
          </cell>
          <cell r="C3003" t="str">
            <v>加藤</v>
          </cell>
        </row>
        <row r="3004">
          <cell r="A3004">
            <v>8000815</v>
          </cell>
          <cell r="B3004" t="str">
            <v>村県費   （Ｈ．１４．１１月）</v>
          </cell>
          <cell r="C3004" t="str">
            <v>加藤</v>
          </cell>
        </row>
        <row r="3005">
          <cell r="A3005">
            <v>8000816</v>
          </cell>
          <cell r="B3005" t="str">
            <v>村県費   （Ｈ．１５．１月）</v>
          </cell>
          <cell r="C3005" t="str">
            <v>加藤</v>
          </cell>
        </row>
        <row r="3006">
          <cell r="A3006">
            <v>8000817</v>
          </cell>
          <cell r="B3006" t="str">
            <v>村県費   （Ｈ．１５．３月）</v>
          </cell>
          <cell r="C3006" t="str">
            <v>加藤</v>
          </cell>
        </row>
        <row r="3007">
          <cell r="A3007">
            <v>8000818</v>
          </cell>
          <cell r="B3007" t="str">
            <v>村県費   （Ｈ．１５．７月）</v>
          </cell>
          <cell r="C3007" t="str">
            <v>加藤</v>
          </cell>
        </row>
        <row r="3008">
          <cell r="A3008">
            <v>8000819</v>
          </cell>
          <cell r="B3008" t="str">
            <v>村県費   （Ｈ．１５．１１月）</v>
          </cell>
          <cell r="C3008" t="str">
            <v>加藤</v>
          </cell>
        </row>
        <row r="3009">
          <cell r="A3009">
            <v>8000909</v>
          </cell>
          <cell r="B3009" t="str">
            <v>ワンウィーク  事前</v>
          </cell>
          <cell r="C3009" t="str">
            <v>工藤  俊二</v>
          </cell>
        </row>
        <row r="3010">
          <cell r="A3010">
            <v>8000910</v>
          </cell>
          <cell r="B3010" t="str">
            <v>ワンウィーク  ２００３</v>
          </cell>
          <cell r="C3010" t="str">
            <v>長谷川</v>
          </cell>
        </row>
        <row r="3011">
          <cell r="A3011">
            <v>8000911</v>
          </cell>
          <cell r="B3011" t="str">
            <v>ワンウィーク  活動同窓会</v>
          </cell>
          <cell r="C3011" t="str">
            <v>工藤</v>
          </cell>
        </row>
        <row r="3012">
          <cell r="A3012">
            <v>8001021</v>
          </cell>
          <cell r="B3012" t="str">
            <v>ふれあいの村</v>
          </cell>
          <cell r="C3012" t="str">
            <v>吉本  ふみ子</v>
          </cell>
        </row>
        <row r="3013">
          <cell r="A3013">
            <v>8001022</v>
          </cell>
          <cell r="B3013" t="str">
            <v>ふれあいの村</v>
          </cell>
          <cell r="C3013" t="str">
            <v>吉本  ふみ子</v>
          </cell>
        </row>
        <row r="3014">
          <cell r="A3014">
            <v>8001023</v>
          </cell>
          <cell r="B3014" t="str">
            <v>ふれあいの村</v>
          </cell>
          <cell r="C3014" t="str">
            <v>吉本  ふみ子</v>
          </cell>
        </row>
        <row r="3015">
          <cell r="A3015">
            <v>8001024</v>
          </cell>
          <cell r="B3015" t="str">
            <v>ふれあいの村</v>
          </cell>
          <cell r="C3015" t="str">
            <v>吉本  ふみ子</v>
          </cell>
        </row>
        <row r="3016">
          <cell r="A3016">
            <v>8001025</v>
          </cell>
          <cell r="B3016" t="str">
            <v>ふれあいの村</v>
          </cell>
          <cell r="C3016" t="str">
            <v>吉本  ふみ子</v>
          </cell>
        </row>
        <row r="3017">
          <cell r="A3017">
            <v>8001026</v>
          </cell>
          <cell r="B3017" t="str">
            <v>ふれあいの村</v>
          </cell>
          <cell r="C3017" t="str">
            <v>吉本  ふみ子</v>
          </cell>
        </row>
        <row r="3018">
          <cell r="A3018">
            <v>8001027</v>
          </cell>
          <cell r="B3018" t="str">
            <v>ふれあいの村</v>
          </cell>
          <cell r="C3018" t="str">
            <v>吉本  ふみ子</v>
          </cell>
        </row>
        <row r="3019">
          <cell r="A3019">
            <v>8001125</v>
          </cell>
          <cell r="B3019" t="str">
            <v>ふれあいクラブ</v>
          </cell>
          <cell r="C3019" t="str">
            <v>茅</v>
          </cell>
        </row>
        <row r="3020">
          <cell r="A3020">
            <v>8001126</v>
          </cell>
          <cell r="B3020" t="str">
            <v>ふれあいクラブ 第２回</v>
          </cell>
          <cell r="C3020" t="str">
            <v>茅</v>
          </cell>
        </row>
        <row r="3021">
          <cell r="A3021">
            <v>8001127</v>
          </cell>
          <cell r="B3021" t="str">
            <v xml:space="preserve"> むささびクラブ</v>
          </cell>
          <cell r="C3021" t="str">
            <v>茅</v>
          </cell>
        </row>
        <row r="3022">
          <cell r="A3022">
            <v>8001128</v>
          </cell>
          <cell r="B3022" t="str">
            <v xml:space="preserve"> かぶとむしクラブ</v>
          </cell>
          <cell r="C3022" t="str">
            <v>茅</v>
          </cell>
        </row>
        <row r="3023">
          <cell r="A3023">
            <v>8001129</v>
          </cell>
          <cell r="B3023" t="str">
            <v xml:space="preserve"> かぶとむし  クラブ</v>
          </cell>
          <cell r="C3023" t="str">
            <v>茅</v>
          </cell>
        </row>
        <row r="3024">
          <cell r="A3024">
            <v>8001130</v>
          </cell>
          <cell r="B3024" t="str">
            <v xml:space="preserve"> むささび クラブ</v>
          </cell>
          <cell r="C3024" t="str">
            <v>茅</v>
          </cell>
        </row>
        <row r="3025">
          <cell r="A3025">
            <v>8001131</v>
          </cell>
          <cell r="B3025" t="str">
            <v xml:space="preserve"> むささび クラブ</v>
          </cell>
          <cell r="C3025" t="str">
            <v>茅</v>
          </cell>
        </row>
        <row r="3026">
          <cell r="A3026">
            <v>8001132</v>
          </cell>
          <cell r="B3026" t="str">
            <v xml:space="preserve"> かぶとむし クラブ</v>
          </cell>
          <cell r="C3026" t="str">
            <v>茅</v>
          </cell>
        </row>
        <row r="3027">
          <cell r="A3027">
            <v>8001133</v>
          </cell>
          <cell r="B3027" t="str">
            <v xml:space="preserve"> ふれあいクラブ</v>
          </cell>
          <cell r="C3027" t="str">
            <v>茅</v>
          </cell>
        </row>
        <row r="3028">
          <cell r="A3028">
            <v>8001134</v>
          </cell>
          <cell r="B3028" t="str">
            <v xml:space="preserve"> ふれあいクラブ</v>
          </cell>
          <cell r="C3028" t="str">
            <v>茅</v>
          </cell>
        </row>
        <row r="3029">
          <cell r="A3029">
            <v>80012</v>
          </cell>
          <cell r="B3029" t="str">
            <v>チャレンジ・カヌーIN愛川</v>
          </cell>
          <cell r="C3029" t="str">
            <v>八木・佐藤</v>
          </cell>
        </row>
        <row r="3030">
          <cell r="A3030">
            <v>80013</v>
          </cell>
          <cell r="B3030" t="str">
            <v>「ワンディ 愛川ウォ－ク」</v>
          </cell>
          <cell r="C3030" t="str">
            <v>工藤 俊一</v>
          </cell>
        </row>
        <row r="3031">
          <cell r="A3031">
            <v>8001408</v>
          </cell>
          <cell r="B3031" t="str">
            <v>愛川ふれあいキャンプ第１回</v>
          </cell>
          <cell r="C3031" t="str">
            <v>八木  山口</v>
          </cell>
        </row>
        <row r="3032">
          <cell r="A3032">
            <v>8001409</v>
          </cell>
          <cell r="B3032" t="str">
            <v>愛川ふれあいキャンプ研修</v>
          </cell>
          <cell r="C3032" t="str">
            <v>八木</v>
          </cell>
        </row>
        <row r="3033">
          <cell r="A3033">
            <v>8001410</v>
          </cell>
          <cell r="B3033" t="str">
            <v>『愛川』</v>
          </cell>
          <cell r="C3033" t="str">
            <v>山口</v>
          </cell>
        </row>
        <row r="3034">
          <cell r="A3034">
            <v>8001411</v>
          </cell>
          <cell r="B3034" t="str">
            <v>『愛川』</v>
          </cell>
          <cell r="C3034" t="str">
            <v>小清水</v>
          </cell>
        </row>
        <row r="3035">
          <cell r="A3035">
            <v>8001503</v>
          </cell>
          <cell r="B3035" t="str">
            <v>愛川ふれあい賀詞交歓</v>
          </cell>
          <cell r="C3035" t="str">
            <v>次長</v>
          </cell>
        </row>
        <row r="3036">
          <cell r="A3036">
            <v>8001504</v>
          </cell>
          <cell r="B3036" t="str">
            <v>愛川ふれあい賀詞交歓</v>
          </cell>
          <cell r="C3036" t="str">
            <v>次長</v>
          </cell>
        </row>
        <row r="3037">
          <cell r="A3037">
            <v>8001601</v>
          </cell>
          <cell r="B3037" t="str">
            <v>ふれあい協会 研究発表会</v>
          </cell>
          <cell r="C3037" t="str">
            <v>大木 次長</v>
          </cell>
        </row>
        <row r="3038">
          <cell r="A3038">
            <v>8001801</v>
          </cell>
          <cell r="B3038" t="str">
            <v>アウトドアサイエンスＩＮ愛川</v>
          </cell>
          <cell r="C3038" t="str">
            <v>茅   泰幸</v>
          </cell>
        </row>
        <row r="3039">
          <cell r="A3039">
            <v>8001902</v>
          </cell>
          <cell r="B3039" t="str">
            <v>「愛川ワンデイ体験活動」</v>
          </cell>
          <cell r="C3039" t="str">
            <v>八木  義之</v>
          </cell>
        </row>
        <row r="3040">
          <cell r="A3040">
            <v>80020</v>
          </cell>
          <cell r="B3040" t="str">
            <v>清水  敏信</v>
          </cell>
          <cell r="C3040" t="str">
            <v>清水  敏信</v>
          </cell>
        </row>
        <row r="3041">
          <cell r="A3041">
            <v>8002101</v>
          </cell>
          <cell r="B3041" t="str">
            <v>チャレンジカヌー</v>
          </cell>
          <cell r="C3041" t="str">
            <v>金子</v>
          </cell>
        </row>
        <row r="3042">
          <cell r="A3042">
            <v>80022</v>
          </cell>
          <cell r="B3042" t="str">
            <v>愛川 ネイチャースクール</v>
          </cell>
          <cell r="C3042" t="str">
            <v>茅</v>
          </cell>
        </row>
        <row r="3043">
          <cell r="A3043">
            <v>80023</v>
          </cell>
          <cell r="B3043" t="str">
            <v>ＯＮＥ’Ｓキャンプ</v>
          </cell>
          <cell r="C3043" t="str">
            <v>碓井  晃一</v>
          </cell>
        </row>
        <row r="3044">
          <cell r="A3044">
            <v>80024</v>
          </cell>
          <cell r="B3044" t="str">
            <v>ゆうあいデイキャンプ</v>
          </cell>
          <cell r="C3044" t="str">
            <v>山口</v>
          </cell>
        </row>
        <row r="3045">
          <cell r="A3045">
            <v>80025</v>
          </cell>
          <cell r="B3045" t="str">
            <v>１０周年記念パーティー</v>
          </cell>
          <cell r="C3045" t="str">
            <v>大舘、加藤</v>
          </cell>
        </row>
        <row r="3046">
          <cell r="A3046">
            <v>80026</v>
          </cell>
          <cell r="B3046" t="str">
            <v>事前 説明会</v>
          </cell>
          <cell r="C3046" t="str">
            <v>工藤・金子</v>
          </cell>
        </row>
        <row r="3047">
          <cell r="A3047">
            <v>8002601</v>
          </cell>
          <cell r="B3047" t="str">
            <v>チャレンジキャンプ</v>
          </cell>
          <cell r="C3047" t="str">
            <v>工藤・金子</v>
          </cell>
        </row>
        <row r="3048">
          <cell r="A3048">
            <v>8002602</v>
          </cell>
          <cell r="B3048" t="str">
            <v>チャレンジキャンプ</v>
          </cell>
          <cell r="C3048" t="str">
            <v>工藤・金子</v>
          </cell>
        </row>
        <row r="3049">
          <cell r="A3049">
            <v>8002603</v>
          </cell>
          <cell r="B3049" t="str">
            <v>チャレンジキャンプ</v>
          </cell>
          <cell r="C3049" t="str">
            <v>金子</v>
          </cell>
        </row>
        <row r="3050">
          <cell r="A3050">
            <v>8002604</v>
          </cell>
          <cell r="B3050" t="str">
            <v>チャレンジキャンプ　追加分</v>
          </cell>
          <cell r="C3050" t="str">
            <v>金子</v>
          </cell>
        </row>
        <row r="3051">
          <cell r="A3051">
            <v>8002605</v>
          </cell>
          <cell r="B3051" t="str">
            <v>チャレンジキャンプ　ボランティア追加分</v>
          </cell>
          <cell r="C3051" t="str">
            <v>金子</v>
          </cell>
        </row>
        <row r="3052">
          <cell r="A3052">
            <v>80027</v>
          </cell>
          <cell r="B3052" t="str">
            <v>わいわいキャンプ</v>
          </cell>
          <cell r="C3052" t="str">
            <v>金子</v>
          </cell>
        </row>
        <row r="3053">
          <cell r="A3053">
            <v>8002701</v>
          </cell>
          <cell r="B3053" t="str">
            <v>わいわいキャンプ</v>
          </cell>
          <cell r="C3053" t="str">
            <v>金子</v>
          </cell>
        </row>
        <row r="3054">
          <cell r="A3054">
            <v>8002702</v>
          </cell>
          <cell r="B3054" t="str">
            <v>わいわいキャンプ</v>
          </cell>
          <cell r="C3054" t="str">
            <v>金子</v>
          </cell>
        </row>
        <row r="3055">
          <cell r="A3055">
            <v>80028</v>
          </cell>
          <cell r="B3055" t="str">
            <v>愛川ふれあいディーキャンプ</v>
          </cell>
          <cell r="C3055" t="str">
            <v>小清水</v>
          </cell>
        </row>
        <row r="3056">
          <cell r="A3056">
            <v>80029</v>
          </cell>
          <cell r="B3056" t="str">
            <v>金子 美穂 （職員）</v>
          </cell>
        </row>
        <row r="3057">
          <cell r="A3057">
            <v>8002901</v>
          </cell>
          <cell r="B3057" t="str">
            <v>金子 美穂 （職員）</v>
          </cell>
          <cell r="C3057" t="str">
            <v xml:space="preserve"> </v>
          </cell>
        </row>
        <row r="3058">
          <cell r="A3058">
            <v>80030</v>
          </cell>
          <cell r="B3058" t="str">
            <v>愛川 スポーツ交流会</v>
          </cell>
          <cell r="C3058" t="str">
            <v>大舘、工藤</v>
          </cell>
        </row>
        <row r="3059">
          <cell r="A3059">
            <v>80031</v>
          </cell>
          <cell r="B3059" t="str">
            <v>ふれあい懇親会</v>
          </cell>
          <cell r="C3059" t="str">
            <v>大舘</v>
          </cell>
        </row>
        <row r="3060">
          <cell r="A3060">
            <v>8003101</v>
          </cell>
          <cell r="B3060" t="str">
            <v>ふれあい懇親会</v>
          </cell>
          <cell r="C3060" t="str">
            <v>大舘</v>
          </cell>
        </row>
        <row r="3061">
          <cell r="A3061">
            <v>80032</v>
          </cell>
          <cell r="B3061" t="str">
            <v>山のワクワクデー １２月</v>
          </cell>
          <cell r="C3061" t="str">
            <v>金子</v>
          </cell>
        </row>
        <row r="3062">
          <cell r="A3062">
            <v>8003202</v>
          </cell>
          <cell r="B3062" t="str">
            <v>山のワクワクデー 1月</v>
          </cell>
          <cell r="C3062" t="str">
            <v>小清水</v>
          </cell>
        </row>
        <row r="3063">
          <cell r="A3063">
            <v>8003203</v>
          </cell>
          <cell r="B3063" t="str">
            <v>山のワクワクデー 2月</v>
          </cell>
          <cell r="C3063" t="str">
            <v>金子</v>
          </cell>
        </row>
        <row r="3064">
          <cell r="A3064">
            <v>8003204</v>
          </cell>
          <cell r="B3064" t="str">
            <v>山のワクワクデー 2月　追加</v>
          </cell>
          <cell r="C3064" t="str">
            <v>金子</v>
          </cell>
        </row>
        <row r="3065">
          <cell r="A3065">
            <v>80033</v>
          </cell>
          <cell r="B3065" t="str">
            <v>野外活動プログラム講習会</v>
          </cell>
          <cell r="C3065" t="str">
            <v>豊田</v>
          </cell>
        </row>
        <row r="3066">
          <cell r="A3066">
            <v>80034</v>
          </cell>
          <cell r="B3066" t="str">
            <v>会長  神山  繁</v>
          </cell>
          <cell r="C3066" t="str">
            <v>佐々木 栄養士</v>
          </cell>
        </row>
        <row r="3067">
          <cell r="A3067">
            <v>80035</v>
          </cell>
          <cell r="B3067" t="str">
            <v>「高校生ボランティアキャンプ」</v>
          </cell>
          <cell r="C3067" t="str">
            <v>金子</v>
          </cell>
        </row>
        <row r="3068">
          <cell r="A3068">
            <v>8003501</v>
          </cell>
          <cell r="B3068" t="str">
            <v>「高校生ボランティアキャンプ」</v>
          </cell>
          <cell r="C3068" t="str">
            <v>柳川　二三一</v>
          </cell>
        </row>
        <row r="3069">
          <cell r="A3069">
            <v>80036</v>
          </cell>
          <cell r="B3069" t="str">
            <v>指導者研修会</v>
          </cell>
          <cell r="C3069" t="str">
            <v>豊田</v>
          </cell>
        </row>
        <row r="3070">
          <cell r="A3070">
            <v>80037</v>
          </cell>
          <cell r="B3070" t="str">
            <v>10DAY’Sアドベンチャー</v>
          </cell>
          <cell r="C3070" t="str">
            <v>金子</v>
          </cell>
        </row>
        <row r="3071">
          <cell r="A3071">
            <v>8003701</v>
          </cell>
          <cell r="B3071" t="str">
            <v>10DAY’Sアドベンチャー　講師</v>
          </cell>
          <cell r="C3071" t="str">
            <v>金子・小清水</v>
          </cell>
        </row>
        <row r="3072">
          <cell r="A3072">
            <v>8003702</v>
          </cell>
          <cell r="B3072" t="str">
            <v>10DAY’Sアドベンチャー　</v>
          </cell>
          <cell r="C3072" t="str">
            <v>金子・小清水</v>
          </cell>
        </row>
        <row r="3073">
          <cell r="A3073">
            <v>80038</v>
          </cell>
          <cell r="B3073" t="str">
            <v>ふれあい教育講座</v>
          </cell>
          <cell r="C3073" t="str">
            <v>豊田</v>
          </cell>
        </row>
        <row r="3074">
          <cell r="A3074">
            <v>80039</v>
          </cell>
          <cell r="B3074" t="str">
            <v>愛川ふれあいキャンプ</v>
          </cell>
          <cell r="C3074" t="str">
            <v>小清水.豊田</v>
          </cell>
        </row>
        <row r="3075">
          <cell r="A3075">
            <v>80040</v>
          </cell>
          <cell r="B3075" t="str">
            <v>愛川ふれあいの村　運営会議</v>
          </cell>
          <cell r="C3075" t="str">
            <v>中里　伸吾</v>
          </cell>
        </row>
        <row r="3076">
          <cell r="A3076">
            <v>80041</v>
          </cell>
          <cell r="B3076" t="str">
            <v>推進会議　議長</v>
          </cell>
          <cell r="C3076" t="str">
            <v>豊田</v>
          </cell>
        </row>
        <row r="3077">
          <cell r="A3077">
            <v>80042</v>
          </cell>
          <cell r="B3077" t="str">
            <v>友遊キャンプ</v>
          </cell>
          <cell r="C3077" t="str">
            <v>小清水</v>
          </cell>
        </row>
        <row r="3078">
          <cell r="A3078">
            <v>80043</v>
          </cell>
          <cell r="B3078" t="str">
            <v>愛川ふれあいの村</v>
          </cell>
          <cell r="C3078" t="str">
            <v>服部</v>
          </cell>
        </row>
        <row r="3079">
          <cell r="A3079">
            <v>80044</v>
          </cell>
          <cell r="B3079" t="str">
            <v>「わいわいキャンプ」</v>
          </cell>
          <cell r="C3079" t="str">
            <v>小清水</v>
          </cell>
        </row>
        <row r="3080">
          <cell r="A3080">
            <v>90001</v>
          </cell>
          <cell r="B3080" t="str">
            <v>末日聖徒ｲｴｽｷﾘｽﾄ協会</v>
          </cell>
          <cell r="C3080" t="str">
            <v>*小坪</v>
          </cell>
        </row>
        <row r="3081">
          <cell r="A3081">
            <v>90002</v>
          </cell>
          <cell r="B3081" t="str">
            <v>八島 達彦</v>
          </cell>
          <cell r="C3081" t="str">
            <v>八島 達彦</v>
          </cell>
        </row>
        <row r="3082">
          <cell r="A3082">
            <v>90003</v>
          </cell>
          <cell r="B3082" t="str">
            <v>大竹  グル-プ</v>
          </cell>
          <cell r="C3082" t="str">
            <v>大竹  智之</v>
          </cell>
        </row>
        <row r="3083">
          <cell r="A3083">
            <v>90004</v>
          </cell>
          <cell r="B3083" t="str">
            <v>京セラ関東トライアスロンクラブ</v>
          </cell>
          <cell r="C3083" t="str">
            <v>秋山 泰秀</v>
          </cell>
        </row>
        <row r="3084">
          <cell r="A3084">
            <v>90005</v>
          </cell>
          <cell r="B3084" t="str">
            <v>ひだまりの会</v>
          </cell>
        </row>
        <row r="3085">
          <cell r="A3085">
            <v>90006</v>
          </cell>
          <cell r="B3085" t="str">
            <v>山口グループ</v>
          </cell>
          <cell r="C3085" t="str">
            <v>山口 晴美</v>
          </cell>
        </row>
        <row r="3086">
          <cell r="A3086">
            <v>90007</v>
          </cell>
          <cell r="B3086" t="str">
            <v>多田 グル-プ</v>
          </cell>
          <cell r="C3086" t="str">
            <v>多田 智敬</v>
          </cell>
        </row>
        <row r="3087">
          <cell r="A3087">
            <v>90008</v>
          </cell>
          <cell r="B3087" t="str">
            <v>宮内Ｆ</v>
          </cell>
          <cell r="C3087" t="str">
            <v>宮内清</v>
          </cell>
        </row>
        <row r="3088">
          <cell r="A3088">
            <v>90009</v>
          </cell>
          <cell r="B3088" t="str">
            <v>座間市点訳サークルあかり会</v>
          </cell>
          <cell r="C3088" t="str">
            <v>村上勝子</v>
          </cell>
        </row>
        <row r="3089">
          <cell r="A3089">
            <v>90010</v>
          </cell>
          <cell r="B3089" t="str">
            <v>吉鶴</v>
          </cell>
          <cell r="C3089" t="str">
            <v>吉鶴 彰男</v>
          </cell>
        </row>
        <row r="3090">
          <cell r="A3090">
            <v>9001101</v>
          </cell>
          <cell r="B3090" t="str">
            <v>板垣ファミリー</v>
          </cell>
          <cell r="C3090" t="str">
            <v>板垣 泰弘</v>
          </cell>
        </row>
        <row r="3091">
          <cell r="A3091">
            <v>9001102</v>
          </cell>
          <cell r="B3091" t="str">
            <v>板垣ファミリー</v>
          </cell>
          <cell r="C3091" t="str">
            <v>板垣  恵子</v>
          </cell>
        </row>
        <row r="3092">
          <cell r="A3092">
            <v>9001103</v>
          </cell>
          <cell r="B3092" t="str">
            <v>板垣ファミリー</v>
          </cell>
          <cell r="C3092" t="str">
            <v>板垣  恵子</v>
          </cell>
        </row>
        <row r="3093">
          <cell r="A3093">
            <v>9001104</v>
          </cell>
          <cell r="B3093" t="str">
            <v>板垣ファミリー</v>
          </cell>
          <cell r="C3093" t="str">
            <v>板垣  恵子</v>
          </cell>
        </row>
        <row r="3094">
          <cell r="A3094">
            <v>90012</v>
          </cell>
          <cell r="B3094" t="str">
            <v>杉の子</v>
          </cell>
          <cell r="C3094" t="str">
            <v>荒井早苗</v>
          </cell>
        </row>
        <row r="3095">
          <cell r="A3095">
            <v>90013</v>
          </cell>
          <cell r="B3095" t="str">
            <v>相村グループ</v>
          </cell>
          <cell r="C3095" t="str">
            <v>相村 美知子</v>
          </cell>
        </row>
        <row r="3096">
          <cell r="A3096">
            <v>90014</v>
          </cell>
          <cell r="B3096" t="str">
            <v>小畑グループ</v>
          </cell>
          <cell r="C3096" t="str">
            <v>小畑 恵美子</v>
          </cell>
        </row>
        <row r="3097">
          <cell r="A3097">
            <v>90015</v>
          </cell>
          <cell r="B3097" t="str">
            <v>四之宮ファミリークラブ</v>
          </cell>
          <cell r="C3097" t="str">
            <v>田口真一朗</v>
          </cell>
        </row>
        <row r="3098">
          <cell r="A3098">
            <v>9001602</v>
          </cell>
          <cell r="B3098" t="str">
            <v>マエダグループ</v>
          </cell>
          <cell r="C3098" t="str">
            <v>前田則子</v>
          </cell>
        </row>
        <row r="3099">
          <cell r="A3099">
            <v>9001703</v>
          </cell>
          <cell r="B3099" t="str">
            <v>浅野  グル－プ</v>
          </cell>
          <cell r="C3099" t="str">
            <v>浅野輝彦</v>
          </cell>
        </row>
        <row r="3100">
          <cell r="A3100">
            <v>90018</v>
          </cell>
          <cell r="B3100" t="str">
            <v>河田ファミリー</v>
          </cell>
          <cell r="C3100" t="str">
            <v>河田  整一</v>
          </cell>
        </row>
        <row r="3101">
          <cell r="A3101">
            <v>90019</v>
          </cell>
          <cell r="B3101" t="str">
            <v>得能･杉崎グループ</v>
          </cell>
          <cell r="C3101" t="str">
            <v>得能マサツグ</v>
          </cell>
        </row>
        <row r="3102">
          <cell r="A3102">
            <v>9002001</v>
          </cell>
          <cell r="B3102" t="str">
            <v>永倉 ﾌｧﾐﾘｰ</v>
          </cell>
          <cell r="C3102" t="str">
            <v>永倉  香</v>
          </cell>
        </row>
        <row r="3103">
          <cell r="A3103">
            <v>90021</v>
          </cell>
          <cell r="B3103" t="str">
            <v>三菱電機</v>
          </cell>
          <cell r="C3103" t="str">
            <v>紫桃勝志</v>
          </cell>
        </row>
        <row r="3104">
          <cell r="A3104">
            <v>90022</v>
          </cell>
          <cell r="B3104" t="str">
            <v>桑原ファミリー</v>
          </cell>
          <cell r="C3104" t="str">
            <v>桑原 勉</v>
          </cell>
        </row>
        <row r="3105">
          <cell r="A3105">
            <v>90023</v>
          </cell>
          <cell r="B3105" t="str">
            <v>フェニックス同窓会</v>
          </cell>
          <cell r="C3105" t="str">
            <v>碓井 晃一</v>
          </cell>
        </row>
        <row r="3106">
          <cell r="A3106">
            <v>90024</v>
          </cell>
          <cell r="B3106" t="str">
            <v>森ファミリー</v>
          </cell>
          <cell r="C3106" t="str">
            <v>森 眞生男</v>
          </cell>
        </row>
        <row r="3107">
          <cell r="A3107">
            <v>90025</v>
          </cell>
          <cell r="B3107" t="str">
            <v>井上ファミリー</v>
          </cell>
          <cell r="C3107" t="str">
            <v>井上 善広</v>
          </cell>
        </row>
        <row r="3108">
          <cell r="A3108">
            <v>90026</v>
          </cell>
          <cell r="B3108" t="str">
            <v>旭が丘中学校下見</v>
          </cell>
        </row>
        <row r="3109">
          <cell r="A3109">
            <v>90027</v>
          </cell>
          <cell r="B3109" t="str">
            <v>ＪＡ県央愛川新久支店女性部</v>
          </cell>
          <cell r="C3109" t="str">
            <v>柳川知邦</v>
          </cell>
        </row>
        <row r="3110">
          <cell r="A3110">
            <v>90028</v>
          </cell>
          <cell r="B3110" t="str">
            <v>日本フルハーフ</v>
          </cell>
          <cell r="C3110" t="str">
            <v>塚目 富士夫</v>
          </cell>
        </row>
        <row r="3111">
          <cell r="A3111">
            <v>90029</v>
          </cell>
          <cell r="B3111" t="str">
            <v>ﾐﾊﾀｽﾎﾟｰﾂｸﾗﾌﾞ</v>
          </cell>
          <cell r="C3111" t="str">
            <v>浜田道子</v>
          </cell>
        </row>
        <row r="3112">
          <cell r="A3112">
            <v>90030</v>
          </cell>
          <cell r="B3112" t="str">
            <v>生沼ファミリ－</v>
          </cell>
          <cell r="C3112" t="str">
            <v>生沼秀子</v>
          </cell>
        </row>
        <row r="3113">
          <cell r="A3113">
            <v>90031</v>
          </cell>
          <cell r="B3113" t="str">
            <v>川崎いのちの電話</v>
          </cell>
          <cell r="C3113" t="str">
            <v>芝崎 奈奈美</v>
          </cell>
        </row>
        <row r="3114">
          <cell r="A3114">
            <v>90032</v>
          </cell>
          <cell r="B3114" t="str">
            <v>ﾎﾞｰｲｽｶｳﾄ相模原６団 ﾋﾞｰﾊﾞｰ隊</v>
          </cell>
          <cell r="C3114" t="str">
            <v>井上 誉人</v>
          </cell>
        </row>
        <row r="3115">
          <cell r="A3115">
            <v>90033</v>
          </cell>
          <cell r="B3115" t="str">
            <v>Ｊ Ｏ Ｙ</v>
          </cell>
          <cell r="C3115" t="str">
            <v>鬼丸  和之</v>
          </cell>
        </row>
        <row r="3116">
          <cell r="A3116">
            <v>90034</v>
          </cell>
          <cell r="B3116" t="str">
            <v>神奈川県マスターズ陸上競技連盟</v>
          </cell>
          <cell r="C3116" t="str">
            <v>浅野 輝彦</v>
          </cell>
        </row>
        <row r="3117">
          <cell r="A3117">
            <v>9003401</v>
          </cell>
          <cell r="B3117" t="str">
            <v>神奈川県マスターズ</v>
          </cell>
          <cell r="C3117" t="str">
            <v>浅野 輝彦</v>
          </cell>
        </row>
        <row r="3118">
          <cell r="A3118">
            <v>90035</v>
          </cell>
          <cell r="B3118" t="str">
            <v>東ファミリ－</v>
          </cell>
          <cell r="C3118" t="str">
            <v>東  健太郎</v>
          </cell>
        </row>
        <row r="3119">
          <cell r="A3119">
            <v>90036</v>
          </cell>
          <cell r="B3119" t="str">
            <v>ミニ十日会</v>
          </cell>
          <cell r="C3119" t="str">
            <v>小林  幸雄</v>
          </cell>
        </row>
        <row r="3120">
          <cell r="A3120">
            <v>9003701</v>
          </cell>
          <cell r="B3120" t="str">
            <v>斎藤ファミリー</v>
          </cell>
          <cell r="C3120" t="str">
            <v>斎藤  昌弘</v>
          </cell>
        </row>
        <row r="3121">
          <cell r="A3121">
            <v>90038</v>
          </cell>
          <cell r="B3121" t="str">
            <v>落合グループ</v>
          </cell>
          <cell r="C3121" t="str">
            <v>落合幸枝</v>
          </cell>
        </row>
        <row r="3122">
          <cell r="A3122">
            <v>90039</v>
          </cell>
          <cell r="B3122" t="str">
            <v>(株)荏原総合研究所</v>
          </cell>
          <cell r="C3122" t="str">
            <v>三浦 友紀子</v>
          </cell>
        </row>
        <row r="3123">
          <cell r="A3123">
            <v>90040</v>
          </cell>
          <cell r="B3123" t="str">
            <v>ダンボ</v>
          </cell>
          <cell r="C3123" t="str">
            <v>石倉 理恵</v>
          </cell>
        </row>
        <row r="3124">
          <cell r="A3124">
            <v>9004101</v>
          </cell>
          <cell r="B3124" t="str">
            <v>ひかりっ子</v>
          </cell>
          <cell r="C3124" t="str">
            <v>小澤 育子</v>
          </cell>
        </row>
        <row r="3125">
          <cell r="A3125">
            <v>9004204</v>
          </cell>
          <cell r="B3125" t="str">
            <v>藤田 グループ</v>
          </cell>
          <cell r="C3125" t="str">
            <v>藤田 正博</v>
          </cell>
        </row>
        <row r="3126">
          <cell r="A3126">
            <v>9004205</v>
          </cell>
          <cell r="B3126" t="str">
            <v>藤田 グループ</v>
          </cell>
          <cell r="C3126" t="str">
            <v>藤田 正博</v>
          </cell>
        </row>
        <row r="3127">
          <cell r="A3127">
            <v>90043</v>
          </cell>
          <cell r="B3127" t="str">
            <v>馬場グループ</v>
          </cell>
          <cell r="C3127" t="str">
            <v>馬場 浩則</v>
          </cell>
        </row>
        <row r="3128">
          <cell r="A3128">
            <v>90044</v>
          </cell>
          <cell r="B3128" t="str">
            <v>浜田グループ</v>
          </cell>
          <cell r="C3128" t="str">
            <v>浜田 晃子</v>
          </cell>
        </row>
        <row r="3129">
          <cell r="A3129">
            <v>90045</v>
          </cell>
          <cell r="B3129" t="str">
            <v>黒川 グループ</v>
          </cell>
          <cell r="C3129" t="str">
            <v>黒川</v>
          </cell>
        </row>
        <row r="3130">
          <cell r="A3130">
            <v>90046</v>
          </cell>
          <cell r="B3130" t="str">
            <v xml:space="preserve"> 田中 グループ</v>
          </cell>
          <cell r="C3130" t="str">
            <v>田中 玲子</v>
          </cell>
        </row>
        <row r="3131">
          <cell r="A3131">
            <v>90047</v>
          </cell>
          <cell r="B3131" t="str">
            <v>梅村 ファミリー</v>
          </cell>
          <cell r="C3131" t="str">
            <v>梅村 孝子</v>
          </cell>
        </row>
        <row r="3132">
          <cell r="A3132">
            <v>90048</v>
          </cell>
          <cell r="B3132" t="str">
            <v>保田グループ</v>
          </cell>
          <cell r="C3132" t="str">
            <v>保田 久美子</v>
          </cell>
        </row>
        <row r="3133">
          <cell r="A3133">
            <v>90049</v>
          </cell>
          <cell r="B3133" t="str">
            <v>そろぼん教室</v>
          </cell>
          <cell r="C3133" t="str">
            <v>三国 多美子</v>
          </cell>
        </row>
        <row r="3134">
          <cell r="A3134">
            <v>90050</v>
          </cell>
          <cell r="B3134" t="str">
            <v>萩原ファミリー</v>
          </cell>
          <cell r="C3134" t="str">
            <v>萩原 由美子</v>
          </cell>
        </row>
        <row r="3135">
          <cell r="A3135">
            <v>90051</v>
          </cell>
          <cell r="B3135" t="str">
            <v>富安グループ</v>
          </cell>
          <cell r="C3135" t="str">
            <v>富安 敦</v>
          </cell>
        </row>
        <row r="3136">
          <cell r="A3136">
            <v>9005201</v>
          </cell>
          <cell r="B3136" t="str">
            <v>ムラサキ</v>
          </cell>
          <cell r="C3136" t="str">
            <v>皆川   能成</v>
          </cell>
        </row>
        <row r="3137">
          <cell r="A3137">
            <v>90053</v>
          </cell>
          <cell r="B3137" t="str">
            <v>山上ファミリー</v>
          </cell>
          <cell r="C3137" t="str">
            <v>山上 美穂</v>
          </cell>
        </row>
        <row r="3138">
          <cell r="A3138">
            <v>90054</v>
          </cell>
          <cell r="B3138" t="str">
            <v>有路グループ</v>
          </cell>
          <cell r="C3138" t="str">
            <v>有路 志津子</v>
          </cell>
        </row>
        <row r="3139">
          <cell r="A3139">
            <v>9005501</v>
          </cell>
          <cell r="B3139" t="str">
            <v>山崎グループ</v>
          </cell>
          <cell r="C3139" t="str">
            <v>堂上  小姫子</v>
          </cell>
        </row>
        <row r="3140">
          <cell r="A3140">
            <v>90056</v>
          </cell>
          <cell r="B3140" t="str">
            <v>田中ファミリー</v>
          </cell>
          <cell r="C3140" t="str">
            <v>仲田 佳</v>
          </cell>
        </row>
        <row r="3141">
          <cell r="A3141">
            <v>90057</v>
          </cell>
          <cell r="B3141" t="str">
            <v>橋本グループ</v>
          </cell>
          <cell r="C3141" t="str">
            <v>橋本 恵利子</v>
          </cell>
        </row>
        <row r="3142">
          <cell r="A3142">
            <v>90058</v>
          </cell>
          <cell r="B3142" t="str">
            <v>斉藤グループ</v>
          </cell>
          <cell r="C3142" t="str">
            <v>斉藤 須美子</v>
          </cell>
        </row>
        <row r="3143">
          <cell r="A3143">
            <v>90059</v>
          </cell>
          <cell r="B3143" t="str">
            <v>丸谷ファミリー</v>
          </cell>
          <cell r="C3143" t="str">
            <v>丸谷 美穂子</v>
          </cell>
        </row>
        <row r="3144">
          <cell r="A3144">
            <v>90060</v>
          </cell>
          <cell r="B3144" t="str">
            <v>マリオグループ</v>
          </cell>
          <cell r="C3144" t="str">
            <v>吉岡 貴美</v>
          </cell>
        </row>
        <row r="3145">
          <cell r="A3145">
            <v>90061</v>
          </cell>
          <cell r="B3145" t="str">
            <v>野崎グループ</v>
          </cell>
          <cell r="C3145" t="str">
            <v>野崎 茂雄</v>
          </cell>
        </row>
        <row r="3146">
          <cell r="A3146">
            <v>90062</v>
          </cell>
          <cell r="B3146" t="str">
            <v>Y C C</v>
          </cell>
          <cell r="C3146" t="str">
            <v>江口  涼</v>
          </cell>
        </row>
        <row r="3147">
          <cell r="A3147">
            <v>90063</v>
          </cell>
          <cell r="B3147" t="str">
            <v>バンタン芸術学院</v>
          </cell>
          <cell r="C3147" t="str">
            <v>大津 千絵</v>
          </cell>
        </row>
        <row r="3148">
          <cell r="A3148">
            <v>90064</v>
          </cell>
          <cell r="B3148" t="str">
            <v>小野 克恭</v>
          </cell>
          <cell r="C3148" t="str">
            <v>小野 克恭</v>
          </cell>
        </row>
        <row r="3149">
          <cell r="A3149">
            <v>90065</v>
          </cell>
          <cell r="B3149" t="str">
            <v>吉田  グル－プ</v>
          </cell>
          <cell r="C3149" t="str">
            <v>吉田  真理</v>
          </cell>
        </row>
        <row r="3150">
          <cell r="A3150">
            <v>90066</v>
          </cell>
          <cell r="B3150" t="str">
            <v>尾畑悦子</v>
          </cell>
          <cell r="C3150" t="str">
            <v>小畑 悦子</v>
          </cell>
        </row>
        <row r="3151">
          <cell r="A3151">
            <v>90067</v>
          </cell>
          <cell r="B3151" t="str">
            <v>長津ﾌｧﾐﾘｰ</v>
          </cell>
          <cell r="C3151" t="str">
            <v>長津 幸男</v>
          </cell>
        </row>
        <row r="3152">
          <cell r="A3152">
            <v>90068</v>
          </cell>
          <cell r="B3152" t="str">
            <v>サンデーバロックアンサンブル</v>
          </cell>
          <cell r="C3152" t="str">
            <v>小谷野 文男</v>
          </cell>
        </row>
        <row r="3153">
          <cell r="A3153">
            <v>90069</v>
          </cell>
          <cell r="B3153" t="str">
            <v>イボ</v>
          </cell>
          <cell r="C3153" t="str">
            <v>菅原愛子</v>
          </cell>
        </row>
        <row r="3154">
          <cell r="A3154">
            <v>9007001</v>
          </cell>
          <cell r="B3154" t="str">
            <v>厚木高校</v>
          </cell>
          <cell r="C3154" t="str">
            <v>上野  知里</v>
          </cell>
        </row>
        <row r="3155">
          <cell r="A3155">
            <v>9007002</v>
          </cell>
          <cell r="B3155" t="str">
            <v>厚木高校   バトミントン部OB</v>
          </cell>
          <cell r="C3155" t="str">
            <v>山田   なつき</v>
          </cell>
        </row>
        <row r="3156">
          <cell r="A3156">
            <v>90071</v>
          </cell>
          <cell r="B3156" t="str">
            <v>菅原グループ</v>
          </cell>
          <cell r="C3156" t="str">
            <v>菅原 裕</v>
          </cell>
        </row>
        <row r="3157">
          <cell r="A3157">
            <v>90072</v>
          </cell>
          <cell r="B3157" t="str">
            <v>宮本グループ</v>
          </cell>
          <cell r="C3157" t="str">
            <v>宮本 淳一</v>
          </cell>
        </row>
        <row r="3158">
          <cell r="A3158">
            <v>90073</v>
          </cell>
          <cell r="B3158" t="str">
            <v>福原・荒居ファミリー</v>
          </cell>
          <cell r="C3158" t="str">
            <v>福原 俊樹</v>
          </cell>
        </row>
        <row r="3159">
          <cell r="A3159">
            <v>90074</v>
          </cell>
          <cell r="B3159" t="str">
            <v>ウィーズ</v>
          </cell>
          <cell r="C3159" t="str">
            <v>石野 洋一郎</v>
          </cell>
        </row>
        <row r="3160">
          <cell r="A3160">
            <v>90075</v>
          </cell>
          <cell r="B3160" t="str">
            <v>矢島 印刷</v>
          </cell>
          <cell r="C3160" t="str">
            <v>島田  勤</v>
          </cell>
        </row>
        <row r="3161">
          <cell r="A3161">
            <v>9007501</v>
          </cell>
          <cell r="B3161" t="str">
            <v>矢島 印刷</v>
          </cell>
          <cell r="C3161" t="str">
            <v>島田  勤</v>
          </cell>
        </row>
        <row r="3162">
          <cell r="A3162">
            <v>90076</v>
          </cell>
          <cell r="B3162" t="str">
            <v>小林 亮三</v>
          </cell>
          <cell r="C3162" t="str">
            <v>小林 亮三</v>
          </cell>
        </row>
        <row r="3163">
          <cell r="A3163">
            <v>90077</v>
          </cell>
          <cell r="B3163" t="str">
            <v>伊藤  ファミリ－</v>
          </cell>
          <cell r="C3163" t="str">
            <v>伊藤  志保</v>
          </cell>
        </row>
        <row r="3164">
          <cell r="A3164">
            <v>90078</v>
          </cell>
          <cell r="B3164" t="str">
            <v>ＢＵＺＺＥＲ ＢＥＡＴＥＲ</v>
          </cell>
          <cell r="C3164" t="str">
            <v>伊藤 慶昭</v>
          </cell>
        </row>
        <row r="3165">
          <cell r="A3165">
            <v>90079</v>
          </cell>
          <cell r="B3165" t="str">
            <v>宮崎グループ</v>
          </cell>
          <cell r="C3165" t="str">
            <v>堤箸 美里</v>
          </cell>
        </row>
        <row r="3166">
          <cell r="A3166">
            <v>90080</v>
          </cell>
          <cell r="B3166" t="str">
            <v>中田小グループ</v>
          </cell>
          <cell r="C3166" t="str">
            <v>及川 寿雄</v>
          </cell>
        </row>
        <row r="3167">
          <cell r="A3167">
            <v>9008101</v>
          </cell>
          <cell r="B3167" t="str">
            <v>高橋ファミリー</v>
          </cell>
          <cell r="C3167" t="str">
            <v>高橋 日出男</v>
          </cell>
        </row>
        <row r="3168">
          <cell r="A3168">
            <v>9008102</v>
          </cell>
          <cell r="B3168" t="str">
            <v>高橋ファミリー</v>
          </cell>
          <cell r="C3168" t="str">
            <v>高橋 日出男</v>
          </cell>
        </row>
        <row r="3169">
          <cell r="A3169">
            <v>90082</v>
          </cell>
          <cell r="B3169" t="str">
            <v>中嶌グループ</v>
          </cell>
          <cell r="C3169" t="str">
            <v>中嶌 優子</v>
          </cell>
        </row>
        <row r="3170">
          <cell r="A3170">
            <v>90083</v>
          </cell>
          <cell r="B3170" t="str">
            <v>チームＳＲＦ</v>
          </cell>
          <cell r="C3170" t="str">
            <v>金田 康伸</v>
          </cell>
        </row>
        <row r="3171">
          <cell r="A3171">
            <v>90084</v>
          </cell>
          <cell r="B3171" t="str">
            <v>友野ファミリ－</v>
          </cell>
          <cell r="C3171" t="str">
            <v>友野  かつよ</v>
          </cell>
        </row>
        <row r="3172">
          <cell r="A3172">
            <v>90085</v>
          </cell>
          <cell r="B3172" t="str">
            <v>鈴木ファミリー</v>
          </cell>
          <cell r="C3172" t="str">
            <v>鈴木  民主</v>
          </cell>
        </row>
        <row r="3173">
          <cell r="A3173">
            <v>90086</v>
          </cell>
          <cell r="B3173" t="str">
            <v>若杉 ファミリ－</v>
          </cell>
          <cell r="C3173" t="str">
            <v>若杉 宣信</v>
          </cell>
        </row>
        <row r="3174">
          <cell r="A3174">
            <v>9008701</v>
          </cell>
          <cell r="B3174" t="str">
            <v>齋藤 グル－プ</v>
          </cell>
          <cell r="C3174" t="str">
            <v>齋藤 光雄</v>
          </cell>
        </row>
        <row r="3175">
          <cell r="A3175">
            <v>90088</v>
          </cell>
          <cell r="B3175" t="str">
            <v>鶴 と 亀</v>
          </cell>
          <cell r="C3175" t="str">
            <v>田島 田鶴子</v>
          </cell>
        </row>
        <row r="3176">
          <cell r="A3176">
            <v>90089</v>
          </cell>
          <cell r="B3176" t="str">
            <v>照井 グル－プ</v>
          </cell>
          <cell r="C3176" t="str">
            <v>照井 美恵子</v>
          </cell>
        </row>
        <row r="3177">
          <cell r="A3177">
            <v>90090</v>
          </cell>
          <cell r="B3177" t="str">
            <v>斎藤 ファミリー</v>
          </cell>
          <cell r="C3177" t="str">
            <v>斎藤 昌弘</v>
          </cell>
        </row>
        <row r="3178">
          <cell r="A3178">
            <v>90091</v>
          </cell>
          <cell r="B3178" t="str">
            <v>岡戸 グループ</v>
          </cell>
          <cell r="C3178" t="str">
            <v>岡戸 良樹</v>
          </cell>
        </row>
        <row r="3179">
          <cell r="A3179">
            <v>9009201</v>
          </cell>
          <cell r="B3179" t="str">
            <v>片野電業 株式会社</v>
          </cell>
          <cell r="C3179" t="str">
            <v>広瀬 敬一</v>
          </cell>
        </row>
        <row r="3180">
          <cell r="A3180">
            <v>90093</v>
          </cell>
          <cell r="B3180" t="str">
            <v>愛川 山岳会</v>
          </cell>
          <cell r="C3180" t="str">
            <v>小島 末男</v>
          </cell>
        </row>
        <row r="3181">
          <cell r="A3181">
            <v>90094</v>
          </cell>
          <cell r="B3181" t="str">
            <v>アガペ ・グル－プ</v>
          </cell>
          <cell r="C3181" t="str">
            <v>ジム・ミラ－ド</v>
          </cell>
        </row>
        <row r="3182">
          <cell r="A3182">
            <v>90095</v>
          </cell>
          <cell r="B3182" t="str">
            <v>造形美術家 クラブ</v>
          </cell>
          <cell r="C3182" t="str">
            <v>五十嵐 武彦</v>
          </cell>
        </row>
        <row r="3183">
          <cell r="A3183">
            <v>90096</v>
          </cell>
          <cell r="B3183" t="str">
            <v>青少年日英交流会</v>
          </cell>
          <cell r="C3183" t="str">
            <v>金城  真紀</v>
          </cell>
        </row>
        <row r="3184">
          <cell r="A3184">
            <v>90097</v>
          </cell>
          <cell r="B3184" t="str">
            <v>岳元Ｆ</v>
          </cell>
          <cell r="C3184" t="str">
            <v>岳元  康宏</v>
          </cell>
        </row>
        <row r="3185">
          <cell r="A3185">
            <v>90098</v>
          </cell>
          <cell r="B3185" t="str">
            <v>ドランカ－ズ</v>
          </cell>
          <cell r="C3185" t="str">
            <v>工藤 俊二</v>
          </cell>
        </row>
        <row r="3186">
          <cell r="A3186">
            <v>90099</v>
          </cell>
          <cell r="B3186" t="str">
            <v>横浜市谷本小学校</v>
          </cell>
          <cell r="C3186" t="str">
            <v>奥山 忠彦</v>
          </cell>
        </row>
        <row r="3187">
          <cell r="A3187">
            <v>90100</v>
          </cell>
          <cell r="B3187" t="str">
            <v>ソフトボ－ル部</v>
          </cell>
          <cell r="C3187" t="str">
            <v>宮本   かおる</v>
          </cell>
        </row>
        <row r="3188">
          <cell r="A3188">
            <v>90101</v>
          </cell>
          <cell r="B3188" t="str">
            <v>石川 グル－プ</v>
          </cell>
          <cell r="C3188" t="str">
            <v>石川  眞</v>
          </cell>
        </row>
        <row r="3189">
          <cell r="A3189">
            <v>90102</v>
          </cell>
          <cell r="B3189" t="str">
            <v>藤原  グル－プ</v>
          </cell>
          <cell r="C3189" t="str">
            <v>藤原 真理子</v>
          </cell>
        </row>
        <row r="3190">
          <cell r="A3190">
            <v>9010301</v>
          </cell>
          <cell r="B3190" t="str">
            <v>海老名市 みどりの会</v>
          </cell>
          <cell r="C3190" t="str">
            <v>三野輪 ちよ</v>
          </cell>
        </row>
        <row r="3191">
          <cell r="A3191">
            <v>90104</v>
          </cell>
          <cell r="B3191" t="str">
            <v>鍛冶 ファミリ－</v>
          </cell>
          <cell r="C3191" t="str">
            <v>鍛冶</v>
          </cell>
        </row>
        <row r="3192">
          <cell r="A3192">
            <v>90105</v>
          </cell>
          <cell r="B3192" t="str">
            <v>S ,S, E,</v>
          </cell>
          <cell r="C3192" t="str">
            <v>近藤 直美</v>
          </cell>
        </row>
        <row r="3193">
          <cell r="A3193">
            <v>90106</v>
          </cell>
          <cell r="B3193" t="str">
            <v>トライアスロンクラブ</v>
          </cell>
          <cell r="C3193" t="str">
            <v>秋山 泰秀</v>
          </cell>
        </row>
        <row r="3194">
          <cell r="A3194">
            <v>9010701</v>
          </cell>
          <cell r="B3194" t="str">
            <v>宮澤学園 大学部</v>
          </cell>
          <cell r="C3194" t="str">
            <v>小池 活彦</v>
          </cell>
        </row>
        <row r="3195">
          <cell r="A3195">
            <v>90108</v>
          </cell>
          <cell r="B3195" t="str">
            <v>東京シューレ</v>
          </cell>
          <cell r="C3195" t="str">
            <v>倉原 香苗</v>
          </cell>
        </row>
        <row r="3196">
          <cell r="A3196">
            <v>9010902</v>
          </cell>
          <cell r="B3196" t="str">
            <v>藤沢ヨーヨークラブ</v>
          </cell>
          <cell r="C3196" t="str">
            <v>甲斐 雅人</v>
          </cell>
        </row>
        <row r="3197">
          <cell r="A3197">
            <v>9011003</v>
          </cell>
          <cell r="B3197" t="str">
            <v>ウッドスピリット・ファクトリ－</v>
          </cell>
          <cell r="C3197" t="str">
            <v>皿海 達也</v>
          </cell>
        </row>
        <row r="3198">
          <cell r="A3198">
            <v>90111</v>
          </cell>
          <cell r="B3198" t="str">
            <v>山際児童館合唱団</v>
          </cell>
          <cell r="C3198" t="str">
            <v>安孫子 真澄</v>
          </cell>
        </row>
        <row r="3199">
          <cell r="A3199">
            <v>90112</v>
          </cell>
          <cell r="B3199" t="str">
            <v>空手道ｻｰｸﾙ 大和塾</v>
          </cell>
          <cell r="C3199" t="str">
            <v>山下 幸雄</v>
          </cell>
        </row>
        <row r="3200">
          <cell r="A3200">
            <v>90113</v>
          </cell>
          <cell r="B3200" t="str">
            <v>Ｆ＆Ｔ</v>
          </cell>
          <cell r="C3200" t="str">
            <v>高石 賢治</v>
          </cell>
        </row>
        <row r="3201">
          <cell r="A3201">
            <v>9011402</v>
          </cell>
          <cell r="B3201" t="str">
            <v>原町田教会 子どもの教会</v>
          </cell>
          <cell r="C3201" t="str">
            <v>山室  玲</v>
          </cell>
        </row>
        <row r="3202">
          <cell r="A3202">
            <v>90115</v>
          </cell>
          <cell r="B3202" t="str">
            <v>スティ－ム カルテット</v>
          </cell>
          <cell r="C3202" t="str">
            <v>老川 幸夫</v>
          </cell>
        </row>
        <row r="3203">
          <cell r="A3203">
            <v>90116</v>
          </cell>
          <cell r="B3203" t="str">
            <v>厚木福音自由教会</v>
          </cell>
          <cell r="C3203" t="str">
            <v>嘉数 誠</v>
          </cell>
        </row>
        <row r="3204">
          <cell r="A3204">
            <v>9011701</v>
          </cell>
          <cell r="B3204" t="str">
            <v>慶応セパタクロー</v>
          </cell>
          <cell r="C3204" t="str">
            <v>濱秋  純哉</v>
          </cell>
        </row>
        <row r="3205">
          <cell r="A3205">
            <v>9011702</v>
          </cell>
          <cell r="B3205" t="str">
            <v>慶應セパタクロークラブ</v>
          </cell>
          <cell r="C3205" t="str">
            <v>池本　祐介</v>
          </cell>
        </row>
        <row r="3206">
          <cell r="A3206">
            <v>90118</v>
          </cell>
          <cell r="B3206" t="str">
            <v>コミュニケーションﾗﾎﾞ２１</v>
          </cell>
          <cell r="C3206" t="str">
            <v>大野  高広</v>
          </cell>
        </row>
        <row r="3207">
          <cell r="A3207">
            <v>90119</v>
          </cell>
          <cell r="B3207" t="str">
            <v>工藤 ｸﾞﾙｰﾌﾟ</v>
          </cell>
          <cell r="C3207" t="str">
            <v>工藤 真</v>
          </cell>
        </row>
        <row r="3208">
          <cell r="A3208">
            <v>9012003</v>
          </cell>
          <cell r="B3208">
            <v>38387</v>
          </cell>
          <cell r="C3208" t="str">
            <v>斎藤 美菜子</v>
          </cell>
        </row>
        <row r="3209">
          <cell r="A3209">
            <v>9012103</v>
          </cell>
          <cell r="B3209" t="str">
            <v>日藤７０回 父の会</v>
          </cell>
          <cell r="C3209" t="str">
            <v>松澤  和弘</v>
          </cell>
        </row>
        <row r="3210">
          <cell r="A3210">
            <v>90122</v>
          </cell>
          <cell r="B3210" t="str">
            <v>Bazzer  Beater</v>
          </cell>
          <cell r="C3210" t="str">
            <v>伊藤  慶昭</v>
          </cell>
        </row>
        <row r="3211">
          <cell r="A3211">
            <v>90123</v>
          </cell>
          <cell r="B3211" t="str">
            <v>星野  グル－プ</v>
          </cell>
          <cell r="C3211" t="str">
            <v>星野  裕之</v>
          </cell>
        </row>
        <row r="3212">
          <cell r="A3212">
            <v>90124</v>
          </cell>
          <cell r="B3212" t="str">
            <v>民謡研究会合唱団</v>
          </cell>
          <cell r="C3212" t="str">
            <v>相澤  政史</v>
          </cell>
        </row>
        <row r="3213">
          <cell r="A3213">
            <v>90125</v>
          </cell>
          <cell r="B3213" t="str">
            <v>ダンスドリル部（厚木高校）</v>
          </cell>
          <cell r="C3213" t="str">
            <v>平野  梨恵</v>
          </cell>
        </row>
        <row r="3214">
          <cell r="A3214">
            <v>90126</v>
          </cell>
          <cell r="B3214" t="str">
            <v>モンブラン</v>
          </cell>
          <cell r="C3214" t="str">
            <v>小柳  真理</v>
          </cell>
        </row>
        <row r="3215">
          <cell r="A3215">
            <v>90127</v>
          </cell>
          <cell r="B3215" t="str">
            <v>厚木福音自由教会 Ｙ．Ｌ．Ｃ</v>
          </cell>
          <cell r="C3215" t="str">
            <v>高橋  恵子</v>
          </cell>
        </row>
        <row r="3216">
          <cell r="A3216">
            <v>90128</v>
          </cell>
          <cell r="B3216" t="str">
            <v>大関グル－プ</v>
          </cell>
          <cell r="C3216" t="str">
            <v>大関  さゆり</v>
          </cell>
        </row>
        <row r="3217">
          <cell r="A3217">
            <v>90129</v>
          </cell>
          <cell r="B3217" t="str">
            <v>栗原高校ＯＢ親睦会</v>
          </cell>
          <cell r="C3217" t="str">
            <v>今村  元子</v>
          </cell>
        </row>
        <row r="3218">
          <cell r="A3218">
            <v>90130</v>
          </cell>
          <cell r="B3218" t="str">
            <v>ミッキーＧ</v>
          </cell>
          <cell r="C3218" t="str">
            <v>吉本  美紀子</v>
          </cell>
        </row>
        <row r="3219">
          <cell r="A3219">
            <v>90131</v>
          </cell>
          <cell r="B3219" t="str">
            <v xml:space="preserve"> レインボ－</v>
          </cell>
          <cell r="C3219" t="str">
            <v>山口  美香</v>
          </cell>
        </row>
        <row r="3220">
          <cell r="A3220">
            <v>90132</v>
          </cell>
          <cell r="B3220" t="str">
            <v>ムトゥ－</v>
          </cell>
          <cell r="C3220" t="str">
            <v>尾下  洋介</v>
          </cell>
        </row>
        <row r="3221">
          <cell r="A3221">
            <v>9013301</v>
          </cell>
          <cell r="B3221" t="str">
            <v>上溝高等学校 生徒会</v>
          </cell>
          <cell r="C3221" t="str">
            <v>田中  克巳</v>
          </cell>
        </row>
        <row r="3222">
          <cell r="A3222">
            <v>9013302</v>
          </cell>
          <cell r="B3222" t="str">
            <v>上溝高等学校 生徒会</v>
          </cell>
          <cell r="C3222" t="str">
            <v>小林   誠一</v>
          </cell>
        </row>
        <row r="3223">
          <cell r="A3223">
            <v>9013303</v>
          </cell>
          <cell r="B3223" t="str">
            <v>上溝高等学校 生徒会</v>
          </cell>
          <cell r="C3223" t="str">
            <v>小林   誠一</v>
          </cell>
        </row>
        <row r="3224">
          <cell r="A3224">
            <v>90134</v>
          </cell>
          <cell r="B3224" t="str">
            <v>ロイヤルメゾン子ども会</v>
          </cell>
          <cell r="C3224" t="str">
            <v>中川  智子</v>
          </cell>
        </row>
        <row r="3225">
          <cell r="A3225">
            <v>90135</v>
          </cell>
          <cell r="B3225" t="str">
            <v>くいしんぼうモグモグ</v>
          </cell>
          <cell r="C3225" t="str">
            <v>脇嶋  千紗</v>
          </cell>
        </row>
        <row r="3226">
          <cell r="A3226">
            <v>90136</v>
          </cell>
          <cell r="B3226" t="str">
            <v>クリケット・クラブ</v>
          </cell>
          <cell r="C3226" t="str">
            <v>斎藤    淳</v>
          </cell>
        </row>
        <row r="3227">
          <cell r="A3227">
            <v>90137</v>
          </cell>
          <cell r="B3227" t="str">
            <v>松山グル－プ</v>
          </cell>
          <cell r="C3227" t="str">
            <v>松山   秀昭</v>
          </cell>
        </row>
        <row r="3228">
          <cell r="A3228">
            <v>90138</v>
          </cell>
          <cell r="B3228" t="str">
            <v>勝沼グル－プ</v>
          </cell>
          <cell r="C3228" t="str">
            <v>勝沼   仁</v>
          </cell>
        </row>
        <row r="3229">
          <cell r="A3229">
            <v>90139</v>
          </cell>
          <cell r="B3229" t="str">
            <v>新生 クラブ</v>
          </cell>
          <cell r="C3229" t="str">
            <v>小島  ロ－ソン</v>
          </cell>
        </row>
        <row r="3230">
          <cell r="A3230">
            <v>90140</v>
          </cell>
          <cell r="B3230" t="str">
            <v>オハラ労務グル－プ</v>
          </cell>
          <cell r="C3230" t="str">
            <v>尾崎   弘</v>
          </cell>
        </row>
        <row r="3231">
          <cell r="A3231">
            <v>90141</v>
          </cell>
          <cell r="B3231" t="str">
            <v>船木  グル－プ</v>
          </cell>
          <cell r="C3231" t="str">
            <v>船木  裕明</v>
          </cell>
        </row>
        <row r="3232">
          <cell r="A3232">
            <v>90142</v>
          </cell>
          <cell r="B3232" t="str">
            <v>南  ゲループ</v>
          </cell>
          <cell r="C3232" t="str">
            <v>南     彰</v>
          </cell>
        </row>
        <row r="3233">
          <cell r="A3233">
            <v>9014301</v>
          </cell>
          <cell r="B3233" t="str">
            <v>駒沢 おひさま会</v>
          </cell>
          <cell r="C3233" t="str">
            <v>汐崎  美恵子</v>
          </cell>
        </row>
        <row r="3234">
          <cell r="A3234">
            <v>90144</v>
          </cell>
          <cell r="B3234" t="str">
            <v>小宮  ファミリー</v>
          </cell>
          <cell r="C3234" t="str">
            <v>小宮  五男</v>
          </cell>
        </row>
        <row r="3235">
          <cell r="A3235">
            <v>90145</v>
          </cell>
          <cell r="B3235" t="str">
            <v>秦  グループ</v>
          </cell>
          <cell r="C3235" t="str">
            <v>秦   和彦</v>
          </cell>
        </row>
        <row r="3236">
          <cell r="A3236">
            <v>90146</v>
          </cell>
          <cell r="B3236" t="str">
            <v>入江  G</v>
          </cell>
          <cell r="C3236" t="str">
            <v>入江  武文</v>
          </cell>
        </row>
        <row r="3237">
          <cell r="A3237">
            <v>90147</v>
          </cell>
          <cell r="B3237" t="str">
            <v>白井  グル－プ</v>
          </cell>
          <cell r="C3237" t="str">
            <v>白井  光江</v>
          </cell>
        </row>
        <row r="3238">
          <cell r="A3238">
            <v>90148</v>
          </cell>
          <cell r="B3238" t="str">
            <v>野島  グル－プ</v>
          </cell>
          <cell r="C3238" t="str">
            <v>野島  重則</v>
          </cell>
        </row>
        <row r="3239">
          <cell r="A3239">
            <v>90149</v>
          </cell>
          <cell r="B3239" t="str">
            <v>沼田  グル－プ</v>
          </cell>
          <cell r="C3239" t="str">
            <v>沼田  美雪</v>
          </cell>
        </row>
        <row r="3240">
          <cell r="A3240">
            <v>90150</v>
          </cell>
          <cell r="B3240" t="str">
            <v>関戸 美津枝</v>
          </cell>
          <cell r="C3240" t="str">
            <v>関戸  美津枝</v>
          </cell>
        </row>
        <row r="3241">
          <cell r="A3241">
            <v>90151</v>
          </cell>
          <cell r="B3241" t="str">
            <v>大和ハウス工業</v>
          </cell>
          <cell r="C3241" t="str">
            <v>久保田</v>
          </cell>
        </row>
        <row r="3242">
          <cell r="A3242">
            <v>90152</v>
          </cell>
          <cell r="B3242" t="str">
            <v>とびお２丁目Ｂ子ども会</v>
          </cell>
          <cell r="C3242" t="str">
            <v>有路  志津子</v>
          </cell>
        </row>
        <row r="3243">
          <cell r="A3243">
            <v>90153</v>
          </cell>
          <cell r="B3243" t="str">
            <v>ＮＥＣシステム建設</v>
          </cell>
          <cell r="C3243" t="str">
            <v>渡辺   高彦</v>
          </cell>
        </row>
        <row r="3244">
          <cell r="A3244">
            <v>90154</v>
          </cell>
          <cell r="B3244" t="str">
            <v>大木ファンクラブ</v>
          </cell>
          <cell r="C3244" t="str">
            <v>今泉  亜希</v>
          </cell>
        </row>
        <row r="3245">
          <cell r="A3245">
            <v>90156</v>
          </cell>
          <cell r="B3245" t="str">
            <v>高田ファミリ－</v>
          </cell>
          <cell r="C3245" t="str">
            <v>高田   祥志</v>
          </cell>
        </row>
        <row r="3246">
          <cell r="A3246">
            <v>90157</v>
          </cell>
          <cell r="B3246" t="str">
            <v>ガ－ルスカウト３３団</v>
          </cell>
          <cell r="C3246" t="str">
            <v>山田   環</v>
          </cell>
        </row>
        <row r="3247">
          <cell r="A3247">
            <v>90158</v>
          </cell>
          <cell r="B3247" t="str">
            <v>高木グル－プ</v>
          </cell>
          <cell r="C3247" t="str">
            <v>高木   飛鳥</v>
          </cell>
        </row>
        <row r="3248">
          <cell r="A3248">
            <v>90159</v>
          </cell>
          <cell r="B3248" t="str">
            <v>金野ファミリ－</v>
          </cell>
          <cell r="C3248" t="str">
            <v>金野  洋</v>
          </cell>
        </row>
        <row r="3249">
          <cell r="A3249">
            <v>90160</v>
          </cell>
          <cell r="B3249" t="str">
            <v>宮田ｸﾞﾙｰﾌﾟ</v>
          </cell>
          <cell r="C3249" t="str">
            <v>宮田 みちる</v>
          </cell>
        </row>
        <row r="3250">
          <cell r="A3250">
            <v>90161</v>
          </cell>
          <cell r="B3250" t="str">
            <v>丹野ファミリー＋１</v>
          </cell>
          <cell r="C3250" t="str">
            <v>丹野  秀夫</v>
          </cell>
        </row>
        <row r="3251">
          <cell r="A3251">
            <v>90162</v>
          </cell>
          <cell r="B3251" t="str">
            <v>エクレシア</v>
          </cell>
          <cell r="C3251" t="str">
            <v>花井  宗義</v>
          </cell>
        </row>
        <row r="3252">
          <cell r="A3252">
            <v>90163</v>
          </cell>
          <cell r="B3252" t="str">
            <v>すこやかクラブ</v>
          </cell>
          <cell r="C3252" t="str">
            <v>古塩  佳子</v>
          </cell>
        </row>
        <row r="3253">
          <cell r="A3253">
            <v>90164</v>
          </cell>
          <cell r="B3253" t="str">
            <v>阿藤ファミリ－</v>
          </cell>
          <cell r="C3253" t="str">
            <v>阿藤  行雄</v>
          </cell>
        </row>
        <row r="3254">
          <cell r="A3254">
            <v>9016501</v>
          </cell>
          <cell r="B3254" t="str">
            <v>若葉の会</v>
          </cell>
          <cell r="C3254" t="str">
            <v>杉本  清子</v>
          </cell>
        </row>
        <row r="3255">
          <cell r="A3255">
            <v>90166</v>
          </cell>
          <cell r="B3255" t="str">
            <v>芹沢ファミリ－</v>
          </cell>
          <cell r="C3255" t="str">
            <v>芹沢  清二</v>
          </cell>
        </row>
        <row r="3256">
          <cell r="A3256">
            <v>90167</v>
          </cell>
          <cell r="B3256" t="str">
            <v>金山ファミリ－</v>
          </cell>
          <cell r="C3256" t="str">
            <v>金山  裕二</v>
          </cell>
        </row>
        <row r="3257">
          <cell r="A3257">
            <v>9016801</v>
          </cell>
          <cell r="B3257" t="str">
            <v>ヒップスポーツクラブ</v>
          </cell>
          <cell r="C3257" t="str">
            <v>関根 弘文</v>
          </cell>
        </row>
        <row r="3258">
          <cell r="A3258">
            <v>90169</v>
          </cell>
          <cell r="B3258" t="str">
            <v>木津川グループ</v>
          </cell>
          <cell r="C3258" t="str">
            <v>木津川 雅子</v>
          </cell>
        </row>
        <row r="3259">
          <cell r="A3259">
            <v>90170</v>
          </cell>
          <cell r="B3259" t="str">
            <v>宮川幸男</v>
          </cell>
          <cell r="C3259" t="str">
            <v>宮川  幸男</v>
          </cell>
        </row>
        <row r="3260">
          <cell r="A3260">
            <v>90171</v>
          </cell>
          <cell r="B3260" t="str">
            <v>旭児童ホーム</v>
          </cell>
          <cell r="C3260" t="str">
            <v>上野  知美</v>
          </cell>
        </row>
        <row r="3261">
          <cell r="A3261">
            <v>90172</v>
          </cell>
          <cell r="B3261" t="str">
            <v>秋元グループ</v>
          </cell>
          <cell r="C3261" t="str">
            <v>秋元  隆行</v>
          </cell>
        </row>
        <row r="3262">
          <cell r="A3262">
            <v>90173</v>
          </cell>
          <cell r="B3262" t="str">
            <v>甘利グループ</v>
          </cell>
          <cell r="C3262" t="str">
            <v>甘利  恵子</v>
          </cell>
        </row>
        <row r="3263">
          <cell r="A3263">
            <v>90174</v>
          </cell>
          <cell r="B3263" t="str">
            <v>久保家</v>
          </cell>
          <cell r="C3263" t="str">
            <v>久保  千鶴子</v>
          </cell>
        </row>
        <row r="3264">
          <cell r="A3264">
            <v>90175</v>
          </cell>
          <cell r="B3264" t="str">
            <v>宮崎グループ</v>
          </cell>
          <cell r="C3264" t="str">
            <v>宮崎  正明</v>
          </cell>
        </row>
        <row r="3265">
          <cell r="A3265">
            <v>90176</v>
          </cell>
          <cell r="B3265" t="str">
            <v>元木 ファミリー</v>
          </cell>
          <cell r="C3265" t="str">
            <v>元木  泰雄</v>
          </cell>
        </row>
        <row r="3266">
          <cell r="A3266">
            <v>90177</v>
          </cell>
          <cell r="B3266" t="str">
            <v>澤村  グループ</v>
          </cell>
          <cell r="C3266" t="str">
            <v>澤村  陽介</v>
          </cell>
        </row>
        <row r="3267">
          <cell r="A3267">
            <v>90178</v>
          </cell>
          <cell r="B3267" t="str">
            <v>ＴＭＴ</v>
          </cell>
          <cell r="C3267" t="str">
            <v>高橋  光</v>
          </cell>
        </row>
        <row r="3268">
          <cell r="A3268">
            <v>90179</v>
          </cell>
          <cell r="B3268" t="str">
            <v>おやこ劇場グループ</v>
          </cell>
          <cell r="C3268" t="str">
            <v>篠島  雅史</v>
          </cell>
        </row>
        <row r="3269">
          <cell r="A3269">
            <v>90180</v>
          </cell>
          <cell r="B3269" t="str">
            <v>金野拓也 グループ</v>
          </cell>
          <cell r="C3269" t="str">
            <v>金野  拓也</v>
          </cell>
        </row>
        <row r="3270">
          <cell r="A3270">
            <v>9018101</v>
          </cell>
          <cell r="B3270" t="str">
            <v>ひよし  ｆａｍｉｌｙ</v>
          </cell>
          <cell r="C3270" t="str">
            <v>日吉  道明</v>
          </cell>
        </row>
        <row r="3271">
          <cell r="A3271">
            <v>90182</v>
          </cell>
          <cell r="B3271" t="str">
            <v>東ファミリー</v>
          </cell>
          <cell r="C3271" t="str">
            <v>伊藤   東</v>
          </cell>
        </row>
        <row r="3272">
          <cell r="A3272">
            <v>90183</v>
          </cell>
          <cell r="B3272" t="str">
            <v>梶原ファミリ－</v>
          </cell>
          <cell r="C3272" t="str">
            <v>梶原 善三</v>
          </cell>
        </row>
        <row r="3273">
          <cell r="A3273">
            <v>90184</v>
          </cell>
          <cell r="B3273" t="str">
            <v>横浜太極拳同好会</v>
          </cell>
          <cell r="C3273" t="str">
            <v>堀切  安二</v>
          </cell>
        </row>
        <row r="3274">
          <cell r="A3274">
            <v>90185</v>
          </cell>
          <cell r="B3274" t="str">
            <v>斎藤  ファミリー</v>
          </cell>
          <cell r="C3274" t="str">
            <v>斎藤  政樹</v>
          </cell>
        </row>
        <row r="3275">
          <cell r="A3275">
            <v>90186</v>
          </cell>
          <cell r="B3275" t="str">
            <v>日本国際ボランティアセンター</v>
          </cell>
          <cell r="C3275" t="str">
            <v>荒井  利章</v>
          </cell>
        </row>
        <row r="3276">
          <cell r="A3276">
            <v>9018601</v>
          </cell>
          <cell r="B3276" t="str">
            <v>FOJチーチ</v>
          </cell>
          <cell r="C3276" t="str">
            <v>荒井  利章</v>
          </cell>
        </row>
        <row r="3277">
          <cell r="A3277">
            <v>90187</v>
          </cell>
          <cell r="B3277" t="str">
            <v>ワイルドスポ－ツクラブ</v>
          </cell>
        </row>
        <row r="3278">
          <cell r="A3278">
            <v>90188</v>
          </cell>
          <cell r="B3278" t="str">
            <v>金目小学校 おやじの会</v>
          </cell>
          <cell r="C3278" t="str">
            <v>大津  康</v>
          </cell>
        </row>
        <row r="3279">
          <cell r="A3279">
            <v>90189</v>
          </cell>
          <cell r="B3279" t="str">
            <v>旭福音キリスト教会</v>
          </cell>
          <cell r="C3279" t="str">
            <v>菊地  京太</v>
          </cell>
        </row>
        <row r="3280">
          <cell r="A3280">
            <v>9019003</v>
          </cell>
          <cell r="B3280" t="str">
            <v>横田グループ</v>
          </cell>
          <cell r="C3280" t="str">
            <v>横田 孝夫</v>
          </cell>
        </row>
        <row r="3281">
          <cell r="A3281">
            <v>90191</v>
          </cell>
          <cell r="B3281" t="str">
            <v>青木ｸﾞﾙｰﾌﾟ</v>
          </cell>
          <cell r="C3281" t="str">
            <v>青木 寛</v>
          </cell>
        </row>
        <row r="3282">
          <cell r="A3282">
            <v>90192</v>
          </cell>
          <cell r="B3282" t="str">
            <v>小舘ファミリー</v>
          </cell>
          <cell r="C3282" t="str">
            <v>小舘  知子</v>
          </cell>
        </row>
        <row r="3283">
          <cell r="A3283">
            <v>90194</v>
          </cell>
          <cell r="B3283" t="str">
            <v>成清ファミリー</v>
          </cell>
          <cell r="C3283" t="str">
            <v>成清  敬一郎</v>
          </cell>
        </row>
        <row r="3284">
          <cell r="A3284">
            <v>90195</v>
          </cell>
          <cell r="B3284" t="str">
            <v>アトリエ  ・ フォレスト</v>
          </cell>
          <cell r="C3284" t="str">
            <v>後藤 博文</v>
          </cell>
        </row>
        <row r="3285">
          <cell r="A3285">
            <v>90196</v>
          </cell>
          <cell r="B3285" t="str">
            <v>飯塚  ファミリー</v>
          </cell>
          <cell r="C3285" t="str">
            <v>飯塚  智子</v>
          </cell>
        </row>
        <row r="3286">
          <cell r="A3286">
            <v>9019703</v>
          </cell>
          <cell r="B3286" t="str">
            <v>神奈川総合バドミントンOB会</v>
          </cell>
          <cell r="C3286" t="str">
            <v>中村  仁</v>
          </cell>
        </row>
        <row r="3287">
          <cell r="A3287">
            <v>90198</v>
          </cell>
          <cell r="B3287" t="str">
            <v>ホワイトキャンバス</v>
          </cell>
          <cell r="C3287" t="str">
            <v>岩沢  澄</v>
          </cell>
        </row>
        <row r="3288">
          <cell r="A3288">
            <v>90199</v>
          </cell>
          <cell r="B3288" t="str">
            <v>はばたき</v>
          </cell>
          <cell r="C3288" t="str">
            <v>貝山  賢治</v>
          </cell>
        </row>
        <row r="3289">
          <cell r="A3289">
            <v>90200</v>
          </cell>
          <cell r="B3289" t="str">
            <v>沼田ファミリー</v>
          </cell>
          <cell r="C3289" t="str">
            <v>沼田  真一</v>
          </cell>
        </row>
        <row r="3290">
          <cell r="A3290">
            <v>90201</v>
          </cell>
          <cell r="B3290" t="str">
            <v>三田サッカークラブ有志</v>
          </cell>
          <cell r="C3290" t="str">
            <v>鍋島  一弘</v>
          </cell>
        </row>
        <row r="3291">
          <cell r="A3291">
            <v>90202</v>
          </cell>
          <cell r="B3291" t="str">
            <v>鎌倉女学院</v>
          </cell>
          <cell r="C3291" t="str">
            <v>井出  尚子</v>
          </cell>
        </row>
        <row r="3292">
          <cell r="A3292">
            <v>90203</v>
          </cell>
          <cell r="B3292" t="str">
            <v>町田市 Ｄ・Ｃ スキー協会</v>
          </cell>
          <cell r="C3292" t="str">
            <v>西沢  択三</v>
          </cell>
        </row>
        <row r="3293">
          <cell r="A3293">
            <v>90204</v>
          </cell>
          <cell r="B3293" t="str">
            <v>リンゴ組</v>
          </cell>
          <cell r="C3293" t="str">
            <v>福島  りえ子</v>
          </cell>
        </row>
        <row r="3294">
          <cell r="A3294">
            <v>90205</v>
          </cell>
          <cell r="B3294" t="str">
            <v>ファーイーストクリッケト</v>
          </cell>
          <cell r="C3294" t="str">
            <v>川島  健史</v>
          </cell>
        </row>
        <row r="3295">
          <cell r="A3295">
            <v>90206</v>
          </cell>
          <cell r="B3295" t="str">
            <v>神奈川県防災局災害対策課</v>
          </cell>
          <cell r="C3295" t="str">
            <v>萩原  こずえ</v>
          </cell>
        </row>
        <row r="3296">
          <cell r="A3296">
            <v>90207</v>
          </cell>
          <cell r="B3296" t="str">
            <v>体験学習研究会</v>
          </cell>
          <cell r="C3296" t="str">
            <v>森  孝昭</v>
          </cell>
        </row>
        <row r="3297">
          <cell r="A3297">
            <v>9020802</v>
          </cell>
          <cell r="B3297" t="str">
            <v>杉渕G</v>
          </cell>
          <cell r="C3297" t="str">
            <v>杉渕  純一</v>
          </cell>
        </row>
        <row r="3298">
          <cell r="A3298">
            <v>90209</v>
          </cell>
          <cell r="B3298" t="str">
            <v>茂木グループ</v>
          </cell>
          <cell r="C3298" t="str">
            <v xml:space="preserve"> 茂木  圭子</v>
          </cell>
        </row>
        <row r="3299">
          <cell r="A3299">
            <v>90210</v>
          </cell>
          <cell r="B3299" t="str">
            <v>富士通 （株）</v>
          </cell>
          <cell r="C3299" t="str">
            <v>伊藤  貴久</v>
          </cell>
        </row>
        <row r="3300">
          <cell r="A3300">
            <v>9021101</v>
          </cell>
          <cell r="B3300" t="str">
            <v>はひるのあファミリー</v>
          </cell>
          <cell r="C3300" t="str">
            <v>渡辺  春信</v>
          </cell>
        </row>
        <row r="3301">
          <cell r="A3301">
            <v>90212</v>
          </cell>
          <cell r="B3301" t="str">
            <v>障害者地域作業所りさいくる</v>
          </cell>
          <cell r="C3301" t="str">
            <v>大河原   加寿子</v>
          </cell>
        </row>
        <row r="3302">
          <cell r="A3302">
            <v>90213</v>
          </cell>
          <cell r="B3302" t="str">
            <v>村木グループ</v>
          </cell>
          <cell r="C3302" t="str">
            <v>村木  美穂</v>
          </cell>
        </row>
        <row r="3303">
          <cell r="A3303">
            <v>90214</v>
          </cell>
          <cell r="B3303" t="str">
            <v>秋山ファミリー</v>
          </cell>
          <cell r="C3303" t="str">
            <v>秋山 鎮男</v>
          </cell>
        </row>
        <row r="3304">
          <cell r="A3304">
            <v>9021502</v>
          </cell>
          <cell r="B3304" t="str">
            <v>防衛大学校ボート部</v>
          </cell>
          <cell r="C3304" t="str">
            <v>鶴野  省三</v>
          </cell>
        </row>
        <row r="3305">
          <cell r="A3305">
            <v>9021503</v>
          </cell>
          <cell r="B3305" t="str">
            <v>防衛大学校ボート部</v>
          </cell>
          <cell r="C3305" t="str">
            <v>鶴野  省三</v>
          </cell>
        </row>
        <row r="3306">
          <cell r="A3306">
            <v>90216</v>
          </cell>
          <cell r="B3306" t="str">
            <v>井出グループ</v>
          </cell>
          <cell r="C3306" t="str">
            <v>菊池  あゆみ</v>
          </cell>
        </row>
        <row r="3307">
          <cell r="A3307">
            <v>90217</v>
          </cell>
          <cell r="B3307" t="str">
            <v>みどりの会</v>
          </cell>
          <cell r="C3307" t="str">
            <v>三野輪  ちよ</v>
          </cell>
        </row>
        <row r="3308">
          <cell r="A3308">
            <v>90218</v>
          </cell>
          <cell r="B3308" t="str">
            <v>杉本ファミリー</v>
          </cell>
          <cell r="C3308" t="str">
            <v>杉本  初恵</v>
          </cell>
        </row>
        <row r="3309">
          <cell r="A3309">
            <v>90219</v>
          </cell>
          <cell r="B3309" t="str">
            <v>市川グループ</v>
          </cell>
          <cell r="C3309" t="str">
            <v>市川  裕文</v>
          </cell>
        </row>
        <row r="3310">
          <cell r="A3310">
            <v>90220</v>
          </cell>
          <cell r="B3310" t="str">
            <v>Kagers</v>
          </cell>
          <cell r="C3310" t="str">
            <v>鈴木  智也</v>
          </cell>
        </row>
        <row r="3311">
          <cell r="A3311">
            <v>90221</v>
          </cell>
          <cell r="B3311" t="str">
            <v>健康福祉専門学校 地域福祉課</v>
          </cell>
          <cell r="C3311" t="str">
            <v>野々村  征樹</v>
          </cell>
        </row>
        <row r="3312">
          <cell r="A3312">
            <v>90222</v>
          </cell>
          <cell r="B3312" t="str">
            <v>石橋 広ファミリー</v>
          </cell>
          <cell r="C3312" t="str">
            <v>石橋  広</v>
          </cell>
        </row>
        <row r="3313">
          <cell r="A3313">
            <v>90224</v>
          </cell>
          <cell r="B3313" t="str">
            <v>Ｒ・エイツ</v>
          </cell>
          <cell r="C3313" t="str">
            <v>金澤  貴之</v>
          </cell>
        </row>
        <row r="3314">
          <cell r="A3314">
            <v>90225</v>
          </cell>
          <cell r="B3314" t="str">
            <v>横浜緑ヶ丘高校吹奏楽部</v>
          </cell>
          <cell r="C3314" t="str">
            <v>森田  智彦</v>
          </cell>
        </row>
        <row r="3315">
          <cell r="A3315">
            <v>90226</v>
          </cell>
          <cell r="B3315" t="str">
            <v>韓国 ガールスカウト</v>
          </cell>
          <cell r="C3315" t="str">
            <v>任  廷盧</v>
          </cell>
        </row>
        <row r="3316">
          <cell r="A3316">
            <v>90227</v>
          </cell>
          <cell r="B3316" t="str">
            <v>オリエンテーリングサンスーシ</v>
          </cell>
          <cell r="C3316" t="str">
            <v>宇佐美  修一</v>
          </cell>
        </row>
        <row r="3317">
          <cell r="A3317">
            <v>9022801</v>
          </cell>
          <cell r="B3317" t="str">
            <v>シーエスアイ労働組合</v>
          </cell>
          <cell r="C3317" t="str">
            <v>村岡  孝之</v>
          </cell>
        </row>
        <row r="3318">
          <cell r="A3318">
            <v>90229</v>
          </cell>
          <cell r="B3318" t="str">
            <v>ゆめくらぶ</v>
          </cell>
          <cell r="C3318" t="str">
            <v>酒井  マサ子</v>
          </cell>
        </row>
        <row r="3319">
          <cell r="A3319">
            <v>9023001</v>
          </cell>
          <cell r="B3319" t="str">
            <v>市光工業職業訓練校</v>
          </cell>
          <cell r="C3319" t="str">
            <v>畠山  正</v>
          </cell>
        </row>
        <row r="3320">
          <cell r="A3320">
            <v>9023002</v>
          </cell>
          <cell r="B3320" t="str">
            <v>市光工業職業訓練校</v>
          </cell>
          <cell r="C3320" t="str">
            <v>田中　好彦</v>
          </cell>
        </row>
        <row r="3321">
          <cell r="A3321">
            <v>90231</v>
          </cell>
          <cell r="B3321" t="str">
            <v>柏木グル－プ</v>
          </cell>
          <cell r="C3321" t="str">
            <v>柏木久光</v>
          </cell>
        </row>
        <row r="3322">
          <cell r="A3322">
            <v>9023201</v>
          </cell>
          <cell r="B3322" t="str">
            <v>川和高校２－８</v>
          </cell>
          <cell r="C3322" t="str">
            <v>嘉藤  めぐみ</v>
          </cell>
        </row>
        <row r="3323">
          <cell r="A3323">
            <v>9023301</v>
          </cell>
          <cell r="B3323" t="str">
            <v>油絵教室</v>
          </cell>
          <cell r="C3323" t="str">
            <v>熊谷  隆夫</v>
          </cell>
        </row>
        <row r="3324">
          <cell r="A3324">
            <v>90234</v>
          </cell>
          <cell r="B3324" t="str">
            <v>厚木南通信卒業旅行</v>
          </cell>
          <cell r="C3324" t="str">
            <v>石垣  徹</v>
          </cell>
        </row>
        <row r="3325">
          <cell r="A3325">
            <v>90235</v>
          </cell>
          <cell r="B3325" t="str">
            <v>厚木東高校</v>
          </cell>
          <cell r="C3325" t="str">
            <v>諏訪部  有美</v>
          </cell>
        </row>
        <row r="3326">
          <cell r="A3326">
            <v>90236</v>
          </cell>
          <cell r="B3326" t="str">
            <v>中大 わかもの</v>
          </cell>
          <cell r="C3326" t="str">
            <v>馬場  宝伯</v>
          </cell>
        </row>
        <row r="3327">
          <cell r="A3327">
            <v>90237</v>
          </cell>
          <cell r="B3327" t="str">
            <v>ボーイスカウト神奈川連盟</v>
          </cell>
          <cell r="C3327" t="str">
            <v>安藤  正紀</v>
          </cell>
        </row>
        <row r="3328">
          <cell r="A3328">
            <v>90238</v>
          </cell>
          <cell r="B3328" t="str">
            <v>花上グル－プ</v>
          </cell>
          <cell r="C3328" t="str">
            <v>花上  岳</v>
          </cell>
        </row>
        <row r="3329">
          <cell r="A3329">
            <v>9023901</v>
          </cell>
          <cell r="B3329" t="str">
            <v>湘南バードゴルフクラブ</v>
          </cell>
          <cell r="C3329" t="str">
            <v>小川  正道</v>
          </cell>
        </row>
        <row r="3330">
          <cell r="A3330">
            <v>90240</v>
          </cell>
          <cell r="B3330" t="str">
            <v>ローラの会</v>
          </cell>
          <cell r="C3330" t="str">
            <v>金沢  千秋</v>
          </cell>
        </row>
        <row r="3331">
          <cell r="A3331">
            <v>90241</v>
          </cell>
          <cell r="B3331" t="str">
            <v>中嶋グループ</v>
          </cell>
          <cell r="C3331" t="str">
            <v>中嶋  直子</v>
          </cell>
        </row>
        <row r="3332">
          <cell r="A3332">
            <v>90242</v>
          </cell>
          <cell r="B3332" t="str">
            <v>クリスト ファミリー</v>
          </cell>
          <cell r="C3332" t="str">
            <v>小金沢</v>
          </cell>
        </row>
        <row r="3333">
          <cell r="A3333">
            <v>90243</v>
          </cell>
          <cell r="B3333" t="str">
            <v>塩田  ファミリー</v>
          </cell>
          <cell r="C3333" t="str">
            <v>塩田  尚志</v>
          </cell>
        </row>
        <row r="3334">
          <cell r="A3334">
            <v>90244</v>
          </cell>
          <cell r="B3334" t="str">
            <v>藤原Ｆ</v>
          </cell>
          <cell r="C3334" t="str">
            <v>藤原  美樹</v>
          </cell>
        </row>
        <row r="3335">
          <cell r="A3335">
            <v>90245</v>
          </cell>
          <cell r="B3335" t="str">
            <v>本田グル－プ</v>
          </cell>
          <cell r="C3335" t="str">
            <v>本田  義廣</v>
          </cell>
        </row>
        <row r="3336">
          <cell r="A3336">
            <v>9024603</v>
          </cell>
          <cell r="B3336" t="str">
            <v>寺西  雅美</v>
          </cell>
          <cell r="C3336" t="str">
            <v>寺西  雅美</v>
          </cell>
        </row>
        <row r="3337">
          <cell r="A3337">
            <v>9024701</v>
          </cell>
          <cell r="B3337" t="str">
            <v>神奈川マスタ－ズ陸上（県央）</v>
          </cell>
          <cell r="C3337" t="str">
            <v>浅野  輝彦</v>
          </cell>
        </row>
        <row r="3338">
          <cell r="A3338">
            <v>9024702</v>
          </cell>
          <cell r="B3338" t="str">
            <v>県央マスターズ</v>
          </cell>
          <cell r="C3338" t="str">
            <v>浅野  輝彦</v>
          </cell>
        </row>
        <row r="3339">
          <cell r="A3339">
            <v>90248</v>
          </cell>
          <cell r="B3339" t="str">
            <v>熊坂グル－プ</v>
          </cell>
          <cell r="C3339" t="str">
            <v>熊坂  耕平</v>
          </cell>
        </row>
        <row r="3340">
          <cell r="A3340">
            <v>9024901</v>
          </cell>
          <cell r="B3340" t="str">
            <v>国際ボランティアゼミ</v>
          </cell>
          <cell r="C3340" t="str">
            <v>松本  伸夫</v>
          </cell>
        </row>
        <row r="3341">
          <cell r="A3341">
            <v>9024902</v>
          </cell>
          <cell r="B3341" t="str">
            <v>野口ゼミ</v>
          </cell>
          <cell r="C3341" t="str">
            <v>野口  和彦</v>
          </cell>
        </row>
        <row r="3342">
          <cell r="A3342">
            <v>9024905</v>
          </cell>
          <cell r="B3342" t="str">
            <v>野口ゼミ</v>
          </cell>
          <cell r="C3342" t="str">
            <v>野口  和彦</v>
          </cell>
        </row>
        <row r="3343">
          <cell r="A3343">
            <v>9024906</v>
          </cell>
          <cell r="B3343" t="str">
            <v>野口ゼミ</v>
          </cell>
          <cell r="C3343" t="str">
            <v>野口  和彦</v>
          </cell>
        </row>
        <row r="3344">
          <cell r="A3344">
            <v>90250</v>
          </cell>
          <cell r="B3344" t="str">
            <v>麻溝フットボ－ルクラブ</v>
          </cell>
          <cell r="C3344" t="str">
            <v>金子  正明</v>
          </cell>
        </row>
        <row r="3345">
          <cell r="A3345">
            <v>90251</v>
          </cell>
          <cell r="B3345" t="str">
            <v>白百合保育園友の会</v>
          </cell>
          <cell r="C3345" t="str">
            <v>小井土  善彦</v>
          </cell>
        </row>
        <row r="3346">
          <cell r="A3346">
            <v>9025201</v>
          </cell>
          <cell r="B3346" t="str">
            <v>小澤ｸﾞﾙｰﾌﾟ</v>
          </cell>
          <cell r="C3346" t="str">
            <v>小澤  倫広</v>
          </cell>
        </row>
        <row r="3347">
          <cell r="A3347">
            <v>90253</v>
          </cell>
          <cell r="B3347" t="str">
            <v>源馬＆大山ファミリー</v>
          </cell>
          <cell r="C3347" t="str">
            <v>源馬  亮</v>
          </cell>
        </row>
        <row r="3348">
          <cell r="A3348">
            <v>90254</v>
          </cell>
          <cell r="B3348" t="str">
            <v>内藤グル－プ</v>
          </cell>
          <cell r="C3348" t="str">
            <v>鈴木  一郎</v>
          </cell>
        </row>
        <row r="3349">
          <cell r="A3349">
            <v>90255</v>
          </cell>
          <cell r="B3349" t="str">
            <v>鈴木ファミリー</v>
          </cell>
          <cell r="C3349" t="str">
            <v>鈴木  陽子</v>
          </cell>
        </row>
        <row r="3350">
          <cell r="A3350">
            <v>90256</v>
          </cell>
          <cell r="B3350" t="str">
            <v>谷村グループ</v>
          </cell>
          <cell r="C3350" t="str">
            <v>谷村  亜耶</v>
          </cell>
        </row>
        <row r="3351">
          <cell r="A3351">
            <v>90257</v>
          </cell>
          <cell r="B3351" t="str">
            <v>猪野ﾌｧﾐﾘｰ</v>
          </cell>
          <cell r="C3351" t="str">
            <v>猪野  貴文</v>
          </cell>
        </row>
        <row r="3352">
          <cell r="A3352">
            <v>90258</v>
          </cell>
          <cell r="B3352" t="str">
            <v>余暇楽習研究所</v>
          </cell>
          <cell r="C3352" t="str">
            <v>山下   典孝</v>
          </cell>
        </row>
        <row r="3353">
          <cell r="A3353">
            <v>90259</v>
          </cell>
          <cell r="B3353" t="str">
            <v>株 ユニシアコンピューター</v>
          </cell>
          <cell r="C3353" t="str">
            <v>藤原  卓史</v>
          </cell>
        </row>
        <row r="3354">
          <cell r="A3354">
            <v>90260</v>
          </cell>
          <cell r="B3354" t="str">
            <v>横浜シショーズ</v>
          </cell>
          <cell r="C3354" t="str">
            <v>宮崎  利和</v>
          </cell>
        </row>
        <row r="3355">
          <cell r="A3355">
            <v>90261</v>
          </cell>
          <cell r="B3355" t="str">
            <v>神奈川アルプクラブ</v>
          </cell>
          <cell r="C3355" t="str">
            <v>土屋  幸夫</v>
          </cell>
        </row>
        <row r="3356">
          <cell r="A3356">
            <v>9026201</v>
          </cell>
          <cell r="B3356" t="str">
            <v>浅井ファミリー</v>
          </cell>
          <cell r="C3356" t="str">
            <v>浅井  和秋</v>
          </cell>
        </row>
        <row r="3357">
          <cell r="A3357">
            <v>90263</v>
          </cell>
          <cell r="B3357" t="str">
            <v>マルマン株釣同好会</v>
          </cell>
          <cell r="C3357" t="str">
            <v>岡村  良夫</v>
          </cell>
        </row>
        <row r="3358">
          <cell r="A3358">
            <v>90264</v>
          </cell>
          <cell r="B3358" t="str">
            <v>小野寺グル－プ</v>
          </cell>
          <cell r="C3358" t="str">
            <v>山下  藤吉</v>
          </cell>
        </row>
        <row r="3359">
          <cell r="A3359">
            <v>90265</v>
          </cell>
          <cell r="B3359" t="str">
            <v>宮本グル－プ</v>
          </cell>
          <cell r="C3359" t="str">
            <v>宮本  功</v>
          </cell>
        </row>
        <row r="3360">
          <cell r="A3360">
            <v>90266</v>
          </cell>
          <cell r="B3360" t="str">
            <v>船山グループ</v>
          </cell>
          <cell r="C3360" t="str">
            <v>船山  啓子</v>
          </cell>
        </row>
        <row r="3361">
          <cell r="A3361">
            <v>9026701</v>
          </cell>
          <cell r="B3361" t="str">
            <v>渡部グループ</v>
          </cell>
          <cell r="C3361" t="str">
            <v>渡部  泉</v>
          </cell>
        </row>
        <row r="3362">
          <cell r="A3362">
            <v>90268</v>
          </cell>
          <cell r="B3362" t="str">
            <v>ターゲットバードゴルフ協会</v>
          </cell>
          <cell r="C3362" t="str">
            <v>別府  煕久</v>
          </cell>
        </row>
        <row r="3363">
          <cell r="A3363">
            <v>90269</v>
          </cell>
          <cell r="B3363" t="str">
            <v>クッキングサークル</v>
          </cell>
          <cell r="C3363" t="str">
            <v>丹羽  健</v>
          </cell>
        </row>
        <row r="3364">
          <cell r="A3364">
            <v>9027001</v>
          </cell>
          <cell r="B3364" t="str">
            <v>小島F</v>
          </cell>
          <cell r="C3364" t="str">
            <v>小島  綾子</v>
          </cell>
        </row>
        <row r="3365">
          <cell r="A3365">
            <v>90271</v>
          </cell>
          <cell r="B3365" t="str">
            <v>アトム会</v>
          </cell>
          <cell r="C3365" t="str">
            <v>斎藤  正人</v>
          </cell>
        </row>
        <row r="3366">
          <cell r="A3366">
            <v>90272</v>
          </cell>
          <cell r="B3366" t="str">
            <v>谷田グループ</v>
          </cell>
          <cell r="C3366" t="str">
            <v>谷田 総美</v>
          </cell>
        </row>
        <row r="3367">
          <cell r="A3367">
            <v>90273</v>
          </cell>
          <cell r="B3367" t="str">
            <v>茅ヶ崎高校 生物同好会</v>
          </cell>
          <cell r="C3367" t="str">
            <v>角田  鈴子</v>
          </cell>
        </row>
        <row r="3368">
          <cell r="A3368">
            <v>90274</v>
          </cell>
          <cell r="B3368" t="str">
            <v>岡戸F</v>
          </cell>
          <cell r="C3368" t="str">
            <v>岡戸京子</v>
          </cell>
        </row>
        <row r="3369">
          <cell r="A3369">
            <v>90275</v>
          </cell>
          <cell r="B3369" t="str">
            <v>田中Ｆ</v>
          </cell>
          <cell r="C3369" t="str">
            <v>田中 啓子</v>
          </cell>
        </row>
        <row r="3370">
          <cell r="A3370">
            <v>90276</v>
          </cell>
          <cell r="B3370" t="str">
            <v>オースチン</v>
          </cell>
          <cell r="C3370" t="str">
            <v>和田  昻之</v>
          </cell>
        </row>
        <row r="3371">
          <cell r="A3371">
            <v>90277</v>
          </cell>
          <cell r="B3371" t="str">
            <v>入澤家＆小島家</v>
          </cell>
          <cell r="C3371" t="str">
            <v>入澤 真美</v>
          </cell>
        </row>
        <row r="3372">
          <cell r="A3372">
            <v>90278</v>
          </cell>
          <cell r="B3372" t="str">
            <v>錦織グループ</v>
          </cell>
          <cell r="C3372" t="str">
            <v>錦織  秀一</v>
          </cell>
        </row>
        <row r="3373">
          <cell r="A3373">
            <v>9027901</v>
          </cell>
          <cell r="B3373" t="str">
            <v>羽つきおやじ会</v>
          </cell>
          <cell r="C3373" t="str">
            <v>田中  美恵子</v>
          </cell>
        </row>
        <row r="3374">
          <cell r="A3374">
            <v>90280</v>
          </cell>
          <cell r="B3374" t="str">
            <v>小口 篤史グル－プ</v>
          </cell>
          <cell r="C3374" t="str">
            <v>小口  篤史</v>
          </cell>
        </row>
        <row r="3375">
          <cell r="A3375">
            <v>9028101</v>
          </cell>
          <cell r="B3375" t="str">
            <v>茶々フレンズ</v>
          </cell>
          <cell r="C3375" t="str">
            <v>高橋  雄成※</v>
          </cell>
        </row>
        <row r="3376">
          <cell r="A3376">
            <v>90282</v>
          </cell>
          <cell r="B3376" t="str">
            <v>林・高橋グル－プ</v>
          </cell>
          <cell r="C3376" t="str">
            <v>林  美喜江</v>
          </cell>
        </row>
        <row r="3377">
          <cell r="A3377">
            <v>90283</v>
          </cell>
          <cell r="B3377" t="str">
            <v>土屋 知男</v>
          </cell>
          <cell r="C3377" t="str">
            <v>土屋知男</v>
          </cell>
        </row>
        <row r="3378">
          <cell r="A3378">
            <v>90284</v>
          </cell>
          <cell r="B3378" t="str">
            <v>サッカーグループ</v>
          </cell>
          <cell r="C3378" t="str">
            <v>清水　広信</v>
          </cell>
        </row>
        <row r="3379">
          <cell r="A3379">
            <v>90285</v>
          </cell>
          <cell r="B3379" t="str">
            <v>里見グループ　</v>
          </cell>
          <cell r="C3379" t="str">
            <v>里見　睦</v>
          </cell>
        </row>
        <row r="3380">
          <cell r="A3380">
            <v>90286</v>
          </cell>
          <cell r="B3380" t="str">
            <v>まさやグループ</v>
          </cell>
          <cell r="C3380" t="str">
            <v>安藤  賢香</v>
          </cell>
        </row>
        <row r="3381">
          <cell r="A3381">
            <v>90287</v>
          </cell>
          <cell r="B3381" t="str">
            <v>細谷Ｆ</v>
          </cell>
          <cell r="C3381" t="str">
            <v>細谷  国章</v>
          </cell>
        </row>
        <row r="3382">
          <cell r="A3382">
            <v>90288</v>
          </cell>
          <cell r="B3382" t="str">
            <v>加藤Ｆ</v>
          </cell>
          <cell r="C3382" t="str">
            <v>加藤 美奈子</v>
          </cell>
        </row>
        <row r="3383">
          <cell r="A3383">
            <v>90289</v>
          </cell>
          <cell r="B3383" t="str">
            <v>野田ファミリー</v>
          </cell>
          <cell r="C3383" t="str">
            <v>野田  幸雄</v>
          </cell>
        </row>
        <row r="3384">
          <cell r="A3384">
            <v>9028901</v>
          </cell>
          <cell r="B3384" t="str">
            <v>野田ファミリー</v>
          </cell>
          <cell r="C3384" t="str">
            <v>野田  幸雄</v>
          </cell>
        </row>
        <row r="3385">
          <cell r="A3385">
            <v>90290</v>
          </cell>
          <cell r="B3385" t="str">
            <v>川上Ｇ</v>
          </cell>
          <cell r="C3385" t="str">
            <v>川上  めぐみ</v>
          </cell>
        </row>
        <row r="3386">
          <cell r="A3386">
            <v>90291</v>
          </cell>
          <cell r="B3386" t="str">
            <v>島田Ｇ</v>
          </cell>
          <cell r="C3386" t="str">
            <v>島田  八重子</v>
          </cell>
        </row>
        <row r="3387">
          <cell r="A3387">
            <v>90292</v>
          </cell>
          <cell r="B3387" t="str">
            <v>岩下グループ</v>
          </cell>
          <cell r="C3387" t="str">
            <v>岩下  仁見</v>
          </cell>
        </row>
        <row r="3388">
          <cell r="A3388">
            <v>90293</v>
          </cell>
          <cell r="B3388" t="str">
            <v>小島Ｇ</v>
          </cell>
          <cell r="C3388" t="str">
            <v>小島  秀也</v>
          </cell>
        </row>
        <row r="3389">
          <cell r="A3389">
            <v>9029402</v>
          </cell>
          <cell r="B3389" t="str">
            <v>横浜市旭消防団</v>
          </cell>
          <cell r="C3389" t="str">
            <v>田邊  和男</v>
          </cell>
        </row>
        <row r="3390">
          <cell r="A3390">
            <v>90295</v>
          </cell>
          <cell r="B3390" t="str">
            <v>福祉協会 フライングディスク部</v>
          </cell>
          <cell r="C3390" t="str">
            <v>伸   明正</v>
          </cell>
        </row>
        <row r="3391">
          <cell r="A3391">
            <v>90296</v>
          </cell>
          <cell r="B3391" t="str">
            <v>黒田グループ</v>
          </cell>
          <cell r="C3391" t="str">
            <v>黒田  豊</v>
          </cell>
        </row>
        <row r="3392">
          <cell r="A3392">
            <v>90297</v>
          </cell>
          <cell r="B3392" t="str">
            <v>長嶺、永田グループ</v>
          </cell>
          <cell r="C3392" t="str">
            <v>長嶺  貴子</v>
          </cell>
        </row>
        <row r="3393">
          <cell r="A3393">
            <v>90298</v>
          </cell>
          <cell r="B3393" t="str">
            <v>Ｋ・Ｆ会</v>
          </cell>
          <cell r="C3393" t="str">
            <v>佐野  文俊</v>
          </cell>
        </row>
        <row r="3394">
          <cell r="A3394">
            <v>90299</v>
          </cell>
          <cell r="B3394" t="str">
            <v>高土ファミリー</v>
          </cell>
          <cell r="C3394" t="str">
            <v>高土  正良</v>
          </cell>
        </row>
        <row r="3395">
          <cell r="A3395">
            <v>9030001</v>
          </cell>
          <cell r="B3395" t="str">
            <v>ﾎｰﾑカミング</v>
          </cell>
          <cell r="C3395" t="str">
            <v>松尾  裕生</v>
          </cell>
        </row>
        <row r="3396">
          <cell r="A3396">
            <v>90301</v>
          </cell>
          <cell r="B3396" t="str">
            <v>ディスクゴルフ協会</v>
          </cell>
          <cell r="C3396" t="str">
            <v>吉鶴  彰男</v>
          </cell>
        </row>
        <row r="3397">
          <cell r="A3397">
            <v>9030101</v>
          </cell>
          <cell r="B3397" t="str">
            <v>ディスクゴルフ協会</v>
          </cell>
          <cell r="C3397" t="str">
            <v>小田　為基</v>
          </cell>
        </row>
        <row r="3398">
          <cell r="A3398">
            <v>90302</v>
          </cell>
          <cell r="B3398" t="str">
            <v>中里ファミリー</v>
          </cell>
          <cell r="C3398" t="str">
            <v>中里  明志</v>
          </cell>
        </row>
        <row r="3399">
          <cell r="A3399">
            <v>90303</v>
          </cell>
          <cell r="B3399" t="str">
            <v>宮内  秀雄</v>
          </cell>
          <cell r="C3399" t="str">
            <v>宮内  秀雄</v>
          </cell>
        </row>
        <row r="3400">
          <cell r="A3400">
            <v>90304</v>
          </cell>
          <cell r="B3400" t="str">
            <v>アトウグループ</v>
          </cell>
          <cell r="C3400" t="str">
            <v>飯倉   隆</v>
          </cell>
        </row>
        <row r="3401">
          <cell r="A3401">
            <v>90305</v>
          </cell>
          <cell r="B3401" t="str">
            <v>西口Ｆ</v>
          </cell>
          <cell r="C3401" t="str">
            <v>西口  和弘</v>
          </cell>
        </row>
        <row r="3402">
          <cell r="A3402">
            <v>90306</v>
          </cell>
          <cell r="B3402" t="str">
            <v>M,E,T,S</v>
          </cell>
          <cell r="C3402" t="str">
            <v>山越  雅也</v>
          </cell>
        </row>
        <row r="3403">
          <cell r="A3403">
            <v>90307</v>
          </cell>
          <cell r="B3403" t="str">
            <v>井上 ファミリー</v>
          </cell>
          <cell r="C3403" t="str">
            <v>井上  みどり</v>
          </cell>
        </row>
        <row r="3404">
          <cell r="A3404">
            <v>90308</v>
          </cell>
          <cell r="B3404" t="str">
            <v>四谷アカデミー</v>
          </cell>
          <cell r="C3404" t="str">
            <v>小島  聡司</v>
          </cell>
        </row>
        <row r="3405">
          <cell r="A3405">
            <v>90309</v>
          </cell>
          <cell r="B3405" t="str">
            <v>高校生リーダー研修</v>
          </cell>
          <cell r="C3405" t="str">
            <v>畠山  昭子</v>
          </cell>
        </row>
        <row r="3406">
          <cell r="A3406">
            <v>90310</v>
          </cell>
          <cell r="B3406" t="str">
            <v>渡邉グループ</v>
          </cell>
          <cell r="C3406" t="str">
            <v>渡邉  雅人</v>
          </cell>
        </row>
        <row r="3407">
          <cell r="A3407">
            <v>90311</v>
          </cell>
          <cell r="B3407" t="str">
            <v>Bull Powers</v>
          </cell>
          <cell r="C3407" t="str">
            <v>高梨  悟</v>
          </cell>
        </row>
        <row r="3408">
          <cell r="A3408">
            <v>9031203</v>
          </cell>
          <cell r="B3408" t="str">
            <v>ＢＡＸ FC</v>
          </cell>
          <cell r="C3408" t="str">
            <v>川本 伸一</v>
          </cell>
        </row>
        <row r="3409">
          <cell r="A3409">
            <v>90313</v>
          </cell>
          <cell r="B3409" t="str">
            <v>中野ファミリー</v>
          </cell>
          <cell r="C3409" t="str">
            <v>中野</v>
          </cell>
        </row>
        <row r="3410">
          <cell r="A3410">
            <v>90314</v>
          </cell>
          <cell r="B3410" t="str">
            <v>大山セパタクロー</v>
          </cell>
          <cell r="C3410" t="str">
            <v>根岸  あずさ</v>
          </cell>
        </row>
        <row r="3411">
          <cell r="A3411">
            <v>90315</v>
          </cell>
          <cell r="B3411" t="str">
            <v>真田  ファミリー</v>
          </cell>
          <cell r="C3411" t="str">
            <v>真田  町子</v>
          </cell>
        </row>
        <row r="3412">
          <cell r="A3412">
            <v>90316</v>
          </cell>
          <cell r="B3412" t="str">
            <v>須藤グループ</v>
          </cell>
          <cell r="C3412" t="str">
            <v>須藤  恵子</v>
          </cell>
        </row>
        <row r="3413">
          <cell r="A3413">
            <v>9031701</v>
          </cell>
          <cell r="B3413" t="str">
            <v>チーム香取パート２</v>
          </cell>
          <cell r="C3413" t="str">
            <v>香取  綾子</v>
          </cell>
        </row>
        <row r="3414">
          <cell r="A3414">
            <v>90318</v>
          </cell>
          <cell r="B3414" t="str">
            <v>平野G</v>
          </cell>
          <cell r="C3414" t="str">
            <v>平野  梨恵</v>
          </cell>
        </row>
        <row r="3415">
          <cell r="A3415">
            <v>90319</v>
          </cell>
          <cell r="B3415" t="str">
            <v>青木ファミリー</v>
          </cell>
          <cell r="C3415" t="str">
            <v>青木  秀二</v>
          </cell>
        </row>
        <row r="3416">
          <cell r="A3416">
            <v>90320</v>
          </cell>
          <cell r="B3416" t="str">
            <v>KENSO  CLUB</v>
          </cell>
          <cell r="C3416" t="str">
            <v>三宅  洋子</v>
          </cell>
        </row>
        <row r="3417">
          <cell r="A3417">
            <v>90321</v>
          </cell>
          <cell r="B3417" t="str">
            <v>小池  ｸﾞﾙｰﾌﾟ</v>
          </cell>
          <cell r="C3417" t="str">
            <v>大鋸  龍嗣</v>
          </cell>
        </row>
        <row r="3418">
          <cell r="A3418">
            <v>90322</v>
          </cell>
          <cell r="B3418" t="str">
            <v>県立二宮高校科学部</v>
          </cell>
          <cell r="C3418" t="str">
            <v>細野   誠</v>
          </cell>
        </row>
        <row r="3419">
          <cell r="A3419">
            <v>90323</v>
          </cell>
          <cell r="B3419" t="str">
            <v>なかよしバドミントン部</v>
          </cell>
          <cell r="C3419" t="str">
            <v>西成  亜耶</v>
          </cell>
        </row>
        <row r="3420">
          <cell r="A3420">
            <v>90324</v>
          </cell>
          <cell r="B3420" t="str">
            <v>菊間グループ</v>
          </cell>
          <cell r="C3420" t="str">
            <v>菊間  一男</v>
          </cell>
        </row>
        <row r="3421">
          <cell r="A3421">
            <v>90325</v>
          </cell>
          <cell r="B3421" t="str">
            <v>ベストクラブ</v>
          </cell>
          <cell r="C3421" t="str">
            <v>浜田  道子</v>
          </cell>
        </row>
        <row r="3422">
          <cell r="A3422">
            <v>90326</v>
          </cell>
          <cell r="B3422" t="str">
            <v>座間ハンドタイガース</v>
          </cell>
          <cell r="C3422" t="str">
            <v>一杉   有理子</v>
          </cell>
        </row>
        <row r="3423">
          <cell r="A3423">
            <v>9032701</v>
          </cell>
          <cell r="B3423" t="str">
            <v>長谷川ｸﾞﾙｰﾌﾟ</v>
          </cell>
          <cell r="C3423" t="str">
            <v>長谷川  実則</v>
          </cell>
        </row>
        <row r="3424">
          <cell r="A3424">
            <v>9032801</v>
          </cell>
          <cell r="B3424" t="str">
            <v>ｸﾞﾚｰﾄ･ｵｰﾙﾄﾞ･ﾜﾝ</v>
          </cell>
          <cell r="C3424" t="str">
            <v>佐藤  大輔</v>
          </cell>
        </row>
        <row r="3425">
          <cell r="A3425">
            <v>9032802</v>
          </cell>
          <cell r="B3425" t="str">
            <v>（団）ｸﾞﾚｰﾄ･ｵｰﾙﾄﾞ･ﾜﾝ</v>
          </cell>
          <cell r="C3425" t="str">
            <v>宮崎　良子</v>
          </cell>
        </row>
        <row r="3426">
          <cell r="A3426">
            <v>90329</v>
          </cell>
          <cell r="B3426" t="str">
            <v>溝口 ﾌｧﾐﾘｰ</v>
          </cell>
          <cell r="C3426" t="str">
            <v>溝口  勝</v>
          </cell>
        </row>
        <row r="3427">
          <cell r="A3427">
            <v>90330</v>
          </cell>
          <cell r="B3427" t="str">
            <v>どーなっつ</v>
          </cell>
          <cell r="C3427" t="str">
            <v>宮田  史子</v>
          </cell>
        </row>
        <row r="3428">
          <cell r="A3428">
            <v>90331</v>
          </cell>
          <cell r="B3428" t="str">
            <v>がんばのなかまち</v>
          </cell>
          <cell r="C3428" t="str">
            <v>清水  香代子</v>
          </cell>
        </row>
        <row r="3429">
          <cell r="A3429">
            <v>90332</v>
          </cell>
          <cell r="B3429" t="str">
            <v>綿貫ｸﾞﾙｰﾌﾟ</v>
          </cell>
          <cell r="C3429" t="str">
            <v>綿貫  芳美</v>
          </cell>
        </row>
        <row r="3430">
          <cell r="A3430">
            <v>90333</v>
          </cell>
          <cell r="B3430" t="str">
            <v>大内 G</v>
          </cell>
          <cell r="C3430" t="str">
            <v>大内 聰一郎</v>
          </cell>
        </row>
        <row r="3431">
          <cell r="A3431">
            <v>90334</v>
          </cell>
          <cell r="B3431" t="str">
            <v>東ファミリー</v>
          </cell>
          <cell r="C3431" t="str">
            <v>東  正彦</v>
          </cell>
        </row>
        <row r="3432">
          <cell r="A3432">
            <v>9033401</v>
          </cell>
          <cell r="B3432" t="str">
            <v>奥村・東ファミリー</v>
          </cell>
          <cell r="C3432" t="str">
            <v>東  正彦</v>
          </cell>
        </row>
        <row r="3433">
          <cell r="A3433">
            <v>90335</v>
          </cell>
          <cell r="B3433" t="str">
            <v>松浦ｸﾞﾙｰﾌﾟ</v>
          </cell>
          <cell r="C3433" t="str">
            <v>松浦   治朗</v>
          </cell>
        </row>
        <row r="3434">
          <cell r="A3434">
            <v>90336</v>
          </cell>
          <cell r="B3434" t="str">
            <v>会田ﾌｧﾐﾘｰ</v>
          </cell>
          <cell r="C3434" t="str">
            <v>会田  真樹夫</v>
          </cell>
        </row>
        <row r="3435">
          <cell r="A3435">
            <v>90337</v>
          </cell>
          <cell r="B3435" t="str">
            <v>赤崎ﾌｧﾐﾘｰ</v>
          </cell>
          <cell r="C3435" t="str">
            <v>赤崎  達志</v>
          </cell>
        </row>
        <row r="3436">
          <cell r="A3436">
            <v>90338</v>
          </cell>
          <cell r="B3436" t="str">
            <v>武井ﾌｧﾐﾘｰ</v>
          </cell>
          <cell r="C3436" t="str">
            <v>武井  秀徳</v>
          </cell>
        </row>
        <row r="3437">
          <cell r="A3437">
            <v>9033801</v>
          </cell>
          <cell r="B3437" t="str">
            <v>武井ﾌｧﾐﾘｰ</v>
          </cell>
          <cell r="C3437" t="str">
            <v>武井  秀徳</v>
          </cell>
        </row>
        <row r="3438">
          <cell r="A3438">
            <v>9033802</v>
          </cell>
          <cell r="B3438" t="str">
            <v>武井ファミリー</v>
          </cell>
          <cell r="C3438" t="str">
            <v>武井　秀徳</v>
          </cell>
        </row>
        <row r="3439">
          <cell r="A3439">
            <v>90339</v>
          </cell>
          <cell r="B3439" t="str">
            <v>和藤 ﾌｧﾐﾘｰ</v>
          </cell>
          <cell r="C3439" t="str">
            <v>和藤  百合子</v>
          </cell>
        </row>
        <row r="3440">
          <cell r="A3440">
            <v>9033901</v>
          </cell>
          <cell r="B3440" t="str">
            <v>和藤 ﾌｧﾐﾘｰ</v>
          </cell>
          <cell r="C3440" t="str">
            <v>和藤  百合子</v>
          </cell>
        </row>
        <row r="3441">
          <cell r="A3441">
            <v>9033902</v>
          </cell>
          <cell r="B3441" t="str">
            <v>元気会</v>
          </cell>
          <cell r="C3441" t="str">
            <v>和藤  百合子</v>
          </cell>
        </row>
        <row r="3442">
          <cell r="A3442">
            <v>9033903</v>
          </cell>
          <cell r="B3442" t="str">
            <v>げんき会</v>
          </cell>
          <cell r="C3442" t="str">
            <v>瀧川   ミカ</v>
          </cell>
        </row>
        <row r="3443">
          <cell r="A3443">
            <v>90340</v>
          </cell>
          <cell r="B3443" t="str">
            <v>浜村ﾌｧﾐﾘｰ</v>
          </cell>
          <cell r="C3443" t="str">
            <v>浜村  雄司</v>
          </cell>
        </row>
        <row r="3444">
          <cell r="A3444">
            <v>90341</v>
          </cell>
          <cell r="B3444" t="str">
            <v>クラッシュ（香川）</v>
          </cell>
          <cell r="C3444" t="str">
            <v>香川   照子</v>
          </cell>
        </row>
        <row r="3445">
          <cell r="A3445">
            <v>90342</v>
          </cell>
          <cell r="B3445" t="str">
            <v>わかば</v>
          </cell>
          <cell r="C3445" t="str">
            <v>長谷川  セツ</v>
          </cell>
        </row>
        <row r="3446">
          <cell r="A3446">
            <v>90343</v>
          </cell>
          <cell r="B3446" t="str">
            <v>塩谷ﾌｧﾐﾘｰ</v>
          </cell>
          <cell r="C3446" t="str">
            <v>塩谷  仁孝</v>
          </cell>
        </row>
        <row r="3447">
          <cell r="A3447">
            <v>90344</v>
          </cell>
          <cell r="B3447" t="str">
            <v>石井ﾌｧﾐﾘｰ</v>
          </cell>
          <cell r="C3447" t="str">
            <v>石井  康寛</v>
          </cell>
        </row>
        <row r="3448">
          <cell r="A3448">
            <v>90345</v>
          </cell>
          <cell r="B3448" t="str">
            <v>両向老人会</v>
          </cell>
          <cell r="C3448" t="str">
            <v>八木   寅男</v>
          </cell>
        </row>
        <row r="3449">
          <cell r="A3449">
            <v>90346</v>
          </cell>
          <cell r="B3449" t="str">
            <v>八木Ｇ</v>
          </cell>
          <cell r="C3449" t="str">
            <v>八木  寅男</v>
          </cell>
        </row>
        <row r="3450">
          <cell r="A3450">
            <v>9034601</v>
          </cell>
          <cell r="B3450" t="str">
            <v>八木グループ</v>
          </cell>
          <cell r="C3450" t="str">
            <v>八木  寅夫</v>
          </cell>
        </row>
        <row r="3451">
          <cell r="A3451">
            <v>90347</v>
          </cell>
          <cell r="B3451" t="str">
            <v>みやかわﾌｧﾐﾘｰ</v>
          </cell>
          <cell r="C3451" t="str">
            <v>宮川  善章</v>
          </cell>
        </row>
        <row r="3452">
          <cell r="A3452">
            <v>90348</v>
          </cell>
          <cell r="B3452" t="str">
            <v>ＪＯＹ</v>
          </cell>
          <cell r="C3452" t="str">
            <v>河野   麻有子</v>
          </cell>
        </row>
        <row r="3453">
          <cell r="A3453">
            <v>90349</v>
          </cell>
          <cell r="B3453" t="str">
            <v>さつき俳句会</v>
          </cell>
          <cell r="C3453" t="str">
            <v>諏訪  哲夫</v>
          </cell>
        </row>
        <row r="3454">
          <cell r="A3454">
            <v>90350</v>
          </cell>
          <cell r="B3454" t="str">
            <v>東  真理</v>
          </cell>
          <cell r="C3454" t="str">
            <v>東  真理</v>
          </cell>
        </row>
        <row r="3455">
          <cell r="A3455">
            <v>90351</v>
          </cell>
          <cell r="B3455" t="str">
            <v>テクノ菱和横浜支店</v>
          </cell>
          <cell r="C3455" t="str">
            <v>赤塚  弘之</v>
          </cell>
        </row>
        <row r="3456">
          <cell r="A3456">
            <v>90352</v>
          </cell>
          <cell r="B3456" t="str">
            <v>大作Ｇ</v>
          </cell>
          <cell r="C3456" t="str">
            <v>大作  友博</v>
          </cell>
        </row>
        <row r="3457">
          <cell r="A3457">
            <v>9035201</v>
          </cell>
          <cell r="B3457" t="str">
            <v>大作Ｇ</v>
          </cell>
          <cell r="C3457" t="str">
            <v>大作 舳博</v>
          </cell>
        </row>
        <row r="3458">
          <cell r="A3458">
            <v>90353</v>
          </cell>
          <cell r="B3458" t="str">
            <v>武藤  Ｇ</v>
          </cell>
          <cell r="C3458" t="str">
            <v>武藤  美紀</v>
          </cell>
        </row>
        <row r="3459">
          <cell r="A3459">
            <v>90354</v>
          </cell>
          <cell r="B3459" t="str">
            <v>子供の時からアジアの会</v>
          </cell>
          <cell r="C3459" t="str">
            <v>友岡  梢</v>
          </cell>
        </row>
        <row r="3460">
          <cell r="A3460">
            <v>90355</v>
          </cell>
          <cell r="B3460" t="str">
            <v>ＯＡシステム科 １０月生の会</v>
          </cell>
          <cell r="C3460" t="str">
            <v>諏訪部  実</v>
          </cell>
        </row>
        <row r="3461">
          <cell r="A3461">
            <v>90356</v>
          </cell>
          <cell r="B3461" t="str">
            <v>孔仁門</v>
          </cell>
          <cell r="C3461" t="str">
            <v>土屋  恭之</v>
          </cell>
        </row>
        <row r="3462">
          <cell r="A3462">
            <v>90357</v>
          </cell>
          <cell r="B3462" t="str">
            <v>三井ｸﾞﾙｰﾌﾟ</v>
          </cell>
          <cell r="C3462" t="str">
            <v>三ツ井  嘉寛</v>
          </cell>
        </row>
        <row r="3463">
          <cell r="A3463">
            <v>90358</v>
          </cell>
          <cell r="B3463" t="str">
            <v>高橋Ｇ</v>
          </cell>
          <cell r="C3463" t="str">
            <v>高橋   和江</v>
          </cell>
        </row>
        <row r="3464">
          <cell r="A3464">
            <v>90359</v>
          </cell>
          <cell r="B3464" t="str">
            <v>マザーグース</v>
          </cell>
          <cell r="C3464" t="str">
            <v>高野  まゆみ</v>
          </cell>
        </row>
        <row r="3465">
          <cell r="A3465">
            <v>90360</v>
          </cell>
          <cell r="B3465" t="str">
            <v>（世田谷ﾎﾞﾗﾝﾃｨｱ協会）</v>
          </cell>
          <cell r="C3465" t="str">
            <v>高橋  祐孝</v>
          </cell>
        </row>
        <row r="3466">
          <cell r="A3466">
            <v>90361</v>
          </cell>
          <cell r="B3466" t="str">
            <v>小暮ファミリー</v>
          </cell>
          <cell r="C3466" t="str">
            <v>小暮  明子</v>
          </cell>
        </row>
        <row r="3467">
          <cell r="A3467">
            <v>90362</v>
          </cell>
          <cell r="B3467" t="str">
            <v>伊郷ファミリー</v>
          </cell>
          <cell r="C3467" t="str">
            <v>伊郷  徹</v>
          </cell>
        </row>
        <row r="3468">
          <cell r="A3468">
            <v>9036201</v>
          </cell>
          <cell r="B3468" t="str">
            <v>伊郷ファミリー</v>
          </cell>
          <cell r="C3468" t="str">
            <v>伊郷  徹</v>
          </cell>
        </row>
        <row r="3469">
          <cell r="A3469">
            <v>90363</v>
          </cell>
          <cell r="B3469" t="str">
            <v>佐野Ｆ</v>
          </cell>
          <cell r="C3469" t="str">
            <v>佐野  つる子</v>
          </cell>
        </row>
        <row r="3470">
          <cell r="A3470">
            <v>90364</v>
          </cell>
          <cell r="B3470" t="str">
            <v>あさひ長拳組</v>
          </cell>
          <cell r="C3470" t="str">
            <v>堀切  安二</v>
          </cell>
        </row>
        <row r="3471">
          <cell r="A3471">
            <v>90365</v>
          </cell>
          <cell r="B3471" t="str">
            <v>劔持ファミリー</v>
          </cell>
          <cell r="C3471" t="str">
            <v>劔持  幸久</v>
          </cell>
        </row>
        <row r="3472">
          <cell r="A3472">
            <v>90366</v>
          </cell>
          <cell r="B3472" t="str">
            <v>工藤ファミリー</v>
          </cell>
          <cell r="C3472" t="str">
            <v>工藤  可哉</v>
          </cell>
        </row>
        <row r="3473">
          <cell r="A3473">
            <v>90367</v>
          </cell>
          <cell r="B3473" t="str">
            <v>平川F</v>
          </cell>
          <cell r="C3473" t="str">
            <v>平川  盛成</v>
          </cell>
        </row>
        <row r="3474">
          <cell r="A3474">
            <v>90368</v>
          </cell>
          <cell r="B3474" t="str">
            <v>奥村F</v>
          </cell>
          <cell r="C3474" t="str">
            <v>奥村  雄二</v>
          </cell>
        </row>
        <row r="3475">
          <cell r="A3475">
            <v>90369</v>
          </cell>
          <cell r="B3475" t="str">
            <v>井形F</v>
          </cell>
          <cell r="C3475" t="str">
            <v>井形   昭憲</v>
          </cell>
        </row>
        <row r="3476">
          <cell r="A3476">
            <v>90370</v>
          </cell>
          <cell r="B3476" t="str">
            <v>安沢F</v>
          </cell>
          <cell r="C3476" t="str">
            <v>安沢   富男</v>
          </cell>
        </row>
        <row r="3477">
          <cell r="A3477">
            <v>90371</v>
          </cell>
          <cell r="B3477" t="str">
            <v>あーる</v>
          </cell>
          <cell r="C3477" t="str">
            <v>内村  裕子</v>
          </cell>
        </row>
        <row r="3478">
          <cell r="A3478">
            <v>9037201</v>
          </cell>
          <cell r="B3478" t="str">
            <v>新藤ファミリー</v>
          </cell>
          <cell r="C3478" t="str">
            <v>新藤  恭子</v>
          </cell>
        </row>
        <row r="3479">
          <cell r="A3479">
            <v>9037202</v>
          </cell>
          <cell r="B3479" t="str">
            <v>新藤ファミリー</v>
          </cell>
          <cell r="C3479" t="str">
            <v>新藤  恭子</v>
          </cell>
        </row>
        <row r="3480">
          <cell r="A3480">
            <v>90373</v>
          </cell>
          <cell r="B3480" t="str">
            <v>猪俣 F</v>
          </cell>
          <cell r="C3480" t="str">
            <v>猪俣  敦</v>
          </cell>
        </row>
        <row r="3481">
          <cell r="A3481">
            <v>90374</v>
          </cell>
          <cell r="B3481" t="str">
            <v>DOLCE</v>
          </cell>
          <cell r="C3481" t="str">
            <v>林   純平</v>
          </cell>
        </row>
        <row r="3482">
          <cell r="A3482">
            <v>90375</v>
          </cell>
          <cell r="B3482" t="str">
            <v>桜田F</v>
          </cell>
          <cell r="C3482" t="str">
            <v>桜田   修一</v>
          </cell>
        </row>
        <row r="3483">
          <cell r="A3483">
            <v>90376</v>
          </cell>
          <cell r="B3483" t="str">
            <v>澤田F</v>
          </cell>
          <cell r="C3483" t="str">
            <v>澤田  雅子</v>
          </cell>
        </row>
        <row r="3484">
          <cell r="A3484">
            <v>90377</v>
          </cell>
          <cell r="B3484" t="str">
            <v>瀬戸ファミリー</v>
          </cell>
          <cell r="C3484" t="str">
            <v>瀬戸  高代</v>
          </cell>
        </row>
        <row r="3485">
          <cell r="A3485">
            <v>90378</v>
          </cell>
          <cell r="B3485" t="str">
            <v>宝島</v>
          </cell>
          <cell r="C3485" t="str">
            <v>山本恵美子</v>
          </cell>
        </row>
        <row r="3486">
          <cell r="A3486">
            <v>90379</v>
          </cell>
          <cell r="B3486" t="str">
            <v>根本G</v>
          </cell>
          <cell r="C3486" t="str">
            <v>根本  文子</v>
          </cell>
        </row>
        <row r="3487">
          <cell r="A3487">
            <v>90380</v>
          </cell>
          <cell r="B3487" t="str">
            <v>ねいちゃるど</v>
          </cell>
          <cell r="C3487" t="str">
            <v>吉開   由美</v>
          </cell>
        </row>
        <row r="3488">
          <cell r="A3488">
            <v>90381</v>
          </cell>
          <cell r="B3488" t="str">
            <v>保田グループ</v>
          </cell>
          <cell r="C3488" t="str">
            <v>保田  はる香</v>
          </cell>
        </row>
        <row r="3489">
          <cell r="A3489">
            <v>90382</v>
          </cell>
          <cell r="B3489" t="str">
            <v>石川F</v>
          </cell>
          <cell r="C3489" t="str">
            <v>石川   晃一</v>
          </cell>
        </row>
        <row r="3490">
          <cell r="A3490">
            <v>90383</v>
          </cell>
          <cell r="B3490" t="str">
            <v>平塚市立城島小学校</v>
          </cell>
          <cell r="C3490" t="str">
            <v>徳田</v>
          </cell>
        </row>
        <row r="3491">
          <cell r="A3491">
            <v>90384</v>
          </cell>
          <cell r="B3491" t="str">
            <v>西本F</v>
          </cell>
          <cell r="C3491" t="str">
            <v>西本   照夫</v>
          </cell>
        </row>
        <row r="3492">
          <cell r="A3492">
            <v>90385</v>
          </cell>
          <cell r="B3492" t="str">
            <v>建部、神野G</v>
          </cell>
          <cell r="C3492" t="str">
            <v>建部  孝夫</v>
          </cell>
        </row>
        <row r="3493">
          <cell r="A3493">
            <v>90386</v>
          </cell>
          <cell r="B3493" t="str">
            <v>エンジェル隊</v>
          </cell>
          <cell r="C3493" t="str">
            <v>諸井   博子</v>
          </cell>
        </row>
        <row r="3494">
          <cell r="A3494">
            <v>90387</v>
          </cell>
          <cell r="B3494" t="str">
            <v>星F</v>
          </cell>
          <cell r="C3494" t="str">
            <v>星  あゆみ</v>
          </cell>
        </row>
        <row r="3495">
          <cell r="A3495">
            <v>90388</v>
          </cell>
          <cell r="B3495" t="str">
            <v>杉田F</v>
          </cell>
          <cell r="C3495" t="str">
            <v>杉田   尚道</v>
          </cell>
        </row>
        <row r="3496">
          <cell r="A3496">
            <v>90389</v>
          </cell>
          <cell r="B3496" t="str">
            <v>浅井グループ</v>
          </cell>
          <cell r="C3496" t="str">
            <v>浅井  ひとみ</v>
          </cell>
        </row>
        <row r="3497">
          <cell r="A3497">
            <v>90390</v>
          </cell>
          <cell r="B3497" t="str">
            <v>梅原ファミリー</v>
          </cell>
          <cell r="C3497" t="str">
            <v>梅原  伸孔</v>
          </cell>
        </row>
        <row r="3498">
          <cell r="A3498">
            <v>9039101</v>
          </cell>
          <cell r="B3498" t="str">
            <v>増山ファミリー</v>
          </cell>
          <cell r="C3498" t="str">
            <v>増山  愛栗</v>
          </cell>
        </row>
        <row r="3499">
          <cell r="A3499">
            <v>90392</v>
          </cell>
          <cell r="B3499" t="str">
            <v>新妻ファミリー</v>
          </cell>
          <cell r="C3499" t="str">
            <v>新妻  進</v>
          </cell>
        </row>
        <row r="3500">
          <cell r="A3500">
            <v>90393</v>
          </cell>
          <cell r="B3500" t="str">
            <v>バスケサークル</v>
          </cell>
          <cell r="C3500" t="str">
            <v>的場  秀幸</v>
          </cell>
        </row>
        <row r="3501">
          <cell r="A3501">
            <v>9039301</v>
          </cell>
          <cell r="B3501" t="str">
            <v>ハンドベルクワイア</v>
          </cell>
          <cell r="C3501" t="str">
            <v>兎澤  友美</v>
          </cell>
        </row>
        <row r="3502">
          <cell r="A3502">
            <v>9039302</v>
          </cell>
          <cell r="B3502" t="str">
            <v>ハンドベルクワイア</v>
          </cell>
          <cell r="C3502" t="str">
            <v>井上  真理子</v>
          </cell>
        </row>
        <row r="3503">
          <cell r="A3503">
            <v>90394</v>
          </cell>
          <cell r="B3503" t="str">
            <v>村田ファミリー</v>
          </cell>
          <cell r="C3503" t="str">
            <v>村田  浩子</v>
          </cell>
        </row>
        <row r="3504">
          <cell r="A3504">
            <v>90395</v>
          </cell>
          <cell r="B3504" t="str">
            <v>ａｕショップ</v>
          </cell>
          <cell r="C3504" t="str">
            <v>萩原  晃一</v>
          </cell>
        </row>
        <row r="3505">
          <cell r="A3505">
            <v>90396</v>
          </cell>
          <cell r="B3505" t="str">
            <v>高橋グループ</v>
          </cell>
          <cell r="C3505" t="str">
            <v>高橋  麻衣</v>
          </cell>
        </row>
        <row r="3506">
          <cell r="A3506">
            <v>90397</v>
          </cell>
          <cell r="B3506" t="str">
            <v>酒匂ファミリー</v>
          </cell>
          <cell r="C3506" t="str">
            <v>酒匂  悦郎</v>
          </cell>
        </row>
        <row r="3507">
          <cell r="A3507">
            <v>90398</v>
          </cell>
          <cell r="B3507" t="str">
            <v>中込F</v>
          </cell>
          <cell r="C3507" t="str">
            <v>中込  栄一</v>
          </cell>
        </row>
        <row r="3508">
          <cell r="A3508">
            <v>90399</v>
          </cell>
          <cell r="B3508" t="str">
            <v>茶畑会</v>
          </cell>
          <cell r="C3508" t="str">
            <v>小野  聡子</v>
          </cell>
        </row>
        <row r="3509">
          <cell r="A3509">
            <v>90400</v>
          </cell>
          <cell r="B3509" t="str">
            <v>高城ファミリー</v>
          </cell>
          <cell r="C3509" t="str">
            <v>高城  稔</v>
          </cell>
        </row>
        <row r="3510">
          <cell r="A3510">
            <v>90401</v>
          </cell>
          <cell r="B3510" t="str">
            <v>宮崎グループ</v>
          </cell>
          <cell r="C3510" t="str">
            <v>宮崎  るみ子</v>
          </cell>
        </row>
        <row r="3511">
          <cell r="A3511">
            <v>90402</v>
          </cell>
          <cell r="B3511" t="str">
            <v>県立おおいそ学園  高等部</v>
          </cell>
          <cell r="C3511" t="str">
            <v>馬場  貴孝</v>
          </cell>
        </row>
        <row r="3512">
          <cell r="A3512">
            <v>90403</v>
          </cell>
          <cell r="B3512" t="str">
            <v>半田ゼミ</v>
          </cell>
          <cell r="C3512" t="str">
            <v>松村  航太</v>
          </cell>
        </row>
        <row r="3513">
          <cell r="A3513">
            <v>90404</v>
          </cell>
          <cell r="B3513" t="str">
            <v>落合よこずき会</v>
          </cell>
          <cell r="C3513" t="str">
            <v>有山  正和</v>
          </cell>
        </row>
        <row r="3514">
          <cell r="A3514">
            <v>90405</v>
          </cell>
          <cell r="B3514" t="str">
            <v>岡崎Ｆ</v>
          </cell>
          <cell r="C3514" t="str">
            <v>岡崎  良子</v>
          </cell>
        </row>
        <row r="3515">
          <cell r="A3515">
            <v>90406</v>
          </cell>
          <cell r="B3515" t="str">
            <v>バスケットﾎﾞｰﾙ部 ＯＢ</v>
          </cell>
          <cell r="C3515" t="str">
            <v>加藤  正和</v>
          </cell>
        </row>
        <row r="3516">
          <cell r="A3516">
            <v>90407</v>
          </cell>
          <cell r="B3516" t="str">
            <v>ナーム・ナース</v>
          </cell>
          <cell r="C3516" t="str">
            <v>岩下  早紀</v>
          </cell>
        </row>
        <row r="3517">
          <cell r="A3517">
            <v>90408</v>
          </cell>
          <cell r="B3517" t="str">
            <v>エコキャンパス委員会</v>
          </cell>
          <cell r="C3517" t="str">
            <v>浅沼  彩子</v>
          </cell>
        </row>
        <row r="3518">
          <cell r="A3518">
            <v>90409</v>
          </cell>
          <cell r="B3518" t="str">
            <v>村上ファミリー</v>
          </cell>
          <cell r="C3518" t="str">
            <v>村上   由美子</v>
          </cell>
        </row>
        <row r="3519">
          <cell r="A3519">
            <v>90410</v>
          </cell>
          <cell r="B3519" t="str">
            <v>山本  グループ</v>
          </cell>
          <cell r="C3519" t="str">
            <v>山本  由香里</v>
          </cell>
        </row>
        <row r="3520">
          <cell r="A3520">
            <v>90411</v>
          </cell>
          <cell r="B3520" t="str">
            <v>かぶとむし</v>
          </cell>
          <cell r="C3520" t="str">
            <v>北川  明子</v>
          </cell>
        </row>
        <row r="3521">
          <cell r="A3521">
            <v>90412</v>
          </cell>
          <cell r="B3521" t="str">
            <v>千坂ファミリー</v>
          </cell>
          <cell r="C3521" t="str">
            <v>千坂  肇</v>
          </cell>
        </row>
        <row r="3522">
          <cell r="A3522">
            <v>90413</v>
          </cell>
          <cell r="B3522" t="str">
            <v>海老名ファミリー</v>
          </cell>
          <cell r="C3522" t="str">
            <v>本杉  光男</v>
          </cell>
        </row>
        <row r="3523">
          <cell r="A3523">
            <v>90414</v>
          </cell>
          <cell r="B3523" t="str">
            <v>石橋グループ</v>
          </cell>
          <cell r="C3523" t="str">
            <v>大鋸  龍嗣</v>
          </cell>
        </row>
        <row r="3524">
          <cell r="A3524">
            <v>90415</v>
          </cell>
          <cell r="B3524" t="str">
            <v>大隅グループ</v>
          </cell>
          <cell r="C3524" t="str">
            <v>大隅  清司</v>
          </cell>
        </row>
        <row r="3525">
          <cell r="A3525">
            <v>90416</v>
          </cell>
          <cell r="B3525" t="str">
            <v>後藤ファミリー</v>
          </cell>
          <cell r="C3525" t="str">
            <v>後藤  紀子</v>
          </cell>
        </row>
        <row r="3526">
          <cell r="A3526">
            <v>9041601</v>
          </cell>
          <cell r="B3526" t="str">
            <v>後藤ファミリー</v>
          </cell>
          <cell r="C3526" t="str">
            <v>後藤  紀子</v>
          </cell>
        </row>
        <row r="3527">
          <cell r="A3527">
            <v>90417</v>
          </cell>
          <cell r="B3527" t="str">
            <v>原グループ</v>
          </cell>
          <cell r="C3527" t="str">
            <v>原  拓</v>
          </cell>
        </row>
        <row r="3528">
          <cell r="A3528">
            <v>90418</v>
          </cell>
          <cell r="B3528" t="str">
            <v>藤井ファミリー</v>
          </cell>
          <cell r="C3528" t="str">
            <v>藤井  史朗</v>
          </cell>
        </row>
        <row r="3529">
          <cell r="A3529">
            <v>90419</v>
          </cell>
          <cell r="B3529" t="str">
            <v>生田キリスト教会</v>
          </cell>
          <cell r="C3529" t="str">
            <v>秋山  幹生</v>
          </cell>
        </row>
        <row r="3530">
          <cell r="A3530">
            <v>90420</v>
          </cell>
          <cell r="B3530" t="str">
            <v>楠山Ｇ</v>
          </cell>
          <cell r="C3530" t="str">
            <v>楠山   浩之</v>
          </cell>
        </row>
        <row r="3531">
          <cell r="A3531">
            <v>90421</v>
          </cell>
          <cell r="B3531" t="str">
            <v>藤井F</v>
          </cell>
          <cell r="C3531" t="str">
            <v>藤井   雅太</v>
          </cell>
        </row>
        <row r="3532">
          <cell r="A3532">
            <v>90422</v>
          </cell>
          <cell r="B3532" t="str">
            <v>高土F</v>
          </cell>
          <cell r="C3532" t="str">
            <v>高土   教子</v>
          </cell>
        </row>
        <row r="3533">
          <cell r="A3533">
            <v>90424</v>
          </cell>
          <cell r="B3533" t="str">
            <v>おんぼろ同人</v>
          </cell>
          <cell r="C3533" t="str">
            <v>入江諄一</v>
          </cell>
        </row>
        <row r="3534">
          <cell r="A3534">
            <v>90425</v>
          </cell>
          <cell r="B3534" t="str">
            <v>相模原教育会館</v>
          </cell>
          <cell r="C3534" t="str">
            <v>和田  再生</v>
          </cell>
        </row>
        <row r="3535">
          <cell r="A3535">
            <v>90426</v>
          </cell>
          <cell r="B3535" t="str">
            <v>余紅ファミリー</v>
          </cell>
          <cell r="C3535" t="str">
            <v>余  紅</v>
          </cell>
        </row>
        <row r="3536">
          <cell r="A3536">
            <v>90427</v>
          </cell>
          <cell r="B3536" t="str">
            <v>立川ファミリー</v>
          </cell>
          <cell r="C3536" t="str">
            <v>立川  健二</v>
          </cell>
        </row>
        <row r="3537">
          <cell r="A3537">
            <v>90428</v>
          </cell>
          <cell r="B3537" t="str">
            <v>安藤G</v>
          </cell>
          <cell r="C3537" t="str">
            <v>安藤  セツ子</v>
          </cell>
        </row>
        <row r="3538">
          <cell r="A3538">
            <v>9042801</v>
          </cell>
          <cell r="B3538" t="str">
            <v>安藤G</v>
          </cell>
          <cell r="C3538" t="str">
            <v>安藤  セツ子</v>
          </cell>
        </row>
        <row r="3539">
          <cell r="A3539">
            <v>9042802</v>
          </cell>
          <cell r="B3539" t="str">
            <v>安藤G</v>
          </cell>
          <cell r="C3539" t="str">
            <v>安藤  セツ子</v>
          </cell>
        </row>
        <row r="3540">
          <cell r="A3540">
            <v>90429</v>
          </cell>
          <cell r="B3540" t="str">
            <v>大瀬戸F</v>
          </cell>
          <cell r="C3540" t="str">
            <v>大瀬戸  真次</v>
          </cell>
        </row>
        <row r="3541">
          <cell r="A3541">
            <v>90430</v>
          </cell>
          <cell r="B3541" t="str">
            <v>寺田ファミリー</v>
          </cell>
          <cell r="C3541" t="str">
            <v>寺田  喜宣</v>
          </cell>
        </row>
        <row r="3542">
          <cell r="A3542">
            <v>90431</v>
          </cell>
          <cell r="B3542" t="str">
            <v>藤沢市湘南大庭公民館</v>
          </cell>
          <cell r="C3542" t="str">
            <v>藤間  美穂</v>
          </cell>
        </row>
        <row r="3543">
          <cell r="A3543">
            <v>90432</v>
          </cell>
          <cell r="B3543" t="str">
            <v>ひばりが丘同窓会</v>
          </cell>
          <cell r="C3543" t="str">
            <v>溝口   且裕</v>
          </cell>
        </row>
        <row r="3544">
          <cell r="A3544">
            <v>90433</v>
          </cell>
          <cell r="B3544" t="str">
            <v>ソフトボール同好会</v>
          </cell>
          <cell r="C3544" t="str">
            <v>渋谷  慎一郎</v>
          </cell>
        </row>
        <row r="3545">
          <cell r="A3545">
            <v>90434</v>
          </cell>
          <cell r="B3545" t="str">
            <v>メビック</v>
          </cell>
          <cell r="C3545" t="str">
            <v>ジム  ミラード</v>
          </cell>
        </row>
        <row r="3546">
          <cell r="A3546">
            <v>90435</v>
          </cell>
          <cell r="B3546" t="str">
            <v>ビクトリーズ</v>
          </cell>
          <cell r="C3546" t="str">
            <v>千葉  はるみ</v>
          </cell>
        </row>
        <row r="3547">
          <cell r="A3547">
            <v>90436</v>
          </cell>
          <cell r="B3547" t="str">
            <v>Ｓ．Ｓ．Ｅ</v>
          </cell>
          <cell r="C3547" t="str">
            <v>高松  晃裕</v>
          </cell>
        </row>
        <row r="3548">
          <cell r="A3548">
            <v>90437</v>
          </cell>
          <cell r="B3548" t="str">
            <v>和光大学 奥ゼミナール</v>
          </cell>
          <cell r="C3548" t="str">
            <v>小林  洋介</v>
          </cell>
        </row>
        <row r="3549">
          <cell r="A3549">
            <v>90438</v>
          </cell>
          <cell r="B3549" t="str">
            <v>キャンサーズ</v>
          </cell>
          <cell r="C3549" t="str">
            <v>安達  百合子</v>
          </cell>
        </row>
        <row r="3550">
          <cell r="A3550">
            <v>90439</v>
          </cell>
          <cell r="B3550" t="str">
            <v>千葉大学  キリスト者の会</v>
          </cell>
          <cell r="C3550" t="str">
            <v>佐久間   健</v>
          </cell>
        </row>
        <row r="3551">
          <cell r="A3551">
            <v>9043901</v>
          </cell>
          <cell r="B3551" t="str">
            <v>千葉大学  キリスト者の会</v>
          </cell>
          <cell r="C3551" t="str">
            <v>重城　あゆみ</v>
          </cell>
        </row>
        <row r="3552">
          <cell r="A3552">
            <v>90440</v>
          </cell>
          <cell r="B3552" t="str">
            <v>WINKS</v>
          </cell>
          <cell r="C3552" t="str">
            <v>佐伯  淳</v>
          </cell>
        </row>
        <row r="3553">
          <cell r="A3553">
            <v>90441</v>
          </cell>
          <cell r="B3553" t="str">
            <v>3年11組</v>
          </cell>
          <cell r="C3553" t="str">
            <v>上嶋   麻子</v>
          </cell>
        </row>
        <row r="3554">
          <cell r="A3554">
            <v>90442</v>
          </cell>
          <cell r="B3554" t="str">
            <v>村松G</v>
          </cell>
          <cell r="C3554" t="str">
            <v>村松  領</v>
          </cell>
        </row>
        <row r="3555">
          <cell r="A3555">
            <v>90443</v>
          </cell>
          <cell r="B3555" t="str">
            <v>満倉G</v>
          </cell>
          <cell r="C3555" t="str">
            <v>満倉   武</v>
          </cell>
        </row>
        <row r="3556">
          <cell r="A3556">
            <v>90444</v>
          </cell>
          <cell r="B3556" t="str">
            <v>元１J</v>
          </cell>
          <cell r="C3556" t="str">
            <v>小宮山   由美</v>
          </cell>
        </row>
        <row r="3557">
          <cell r="A3557">
            <v>90445</v>
          </cell>
          <cell r="B3557" t="str">
            <v>さっちん</v>
          </cell>
          <cell r="C3557" t="str">
            <v>斉藤  美菜子</v>
          </cell>
        </row>
        <row r="3558">
          <cell r="A3558">
            <v>90446</v>
          </cell>
          <cell r="B3558" t="str">
            <v>福スポ</v>
          </cell>
          <cell r="C3558" t="str">
            <v>中木原  梨江</v>
          </cell>
        </row>
        <row r="3559">
          <cell r="A3559">
            <v>90447</v>
          </cell>
          <cell r="B3559" t="str">
            <v>日大藤沢高校 元３－３</v>
          </cell>
          <cell r="C3559" t="str">
            <v>星川  愉未</v>
          </cell>
        </row>
        <row r="3560">
          <cell r="A3560">
            <v>90448</v>
          </cell>
          <cell r="B3560" t="str">
            <v>江南高校サッカー部</v>
          </cell>
          <cell r="C3560" t="str">
            <v>岩崎  悠</v>
          </cell>
        </row>
        <row r="3561">
          <cell r="A3561">
            <v>90449</v>
          </cell>
          <cell r="B3561" t="str">
            <v>苺</v>
          </cell>
          <cell r="C3561" t="str">
            <v>芝山  奈那</v>
          </cell>
        </row>
        <row r="3562">
          <cell r="A3562">
            <v>90450</v>
          </cell>
          <cell r="B3562" t="str">
            <v>一輪草ＯＢ</v>
          </cell>
          <cell r="C3562" t="str">
            <v>松宮  玲子</v>
          </cell>
        </row>
        <row r="3563">
          <cell r="A3563">
            <v>90451</v>
          </cell>
          <cell r="B3563" t="str">
            <v>玉川中学校剣道部</v>
          </cell>
          <cell r="C3563" t="str">
            <v>岡田  渉</v>
          </cell>
        </row>
        <row r="3564">
          <cell r="A3564">
            <v>90452</v>
          </cell>
          <cell r="B3564" t="str">
            <v>天津ふれあいファミリー</v>
          </cell>
          <cell r="C3564" t="str">
            <v>天津  光雄</v>
          </cell>
        </row>
        <row r="3565">
          <cell r="A3565">
            <v>90453</v>
          </cell>
          <cell r="B3565" t="str">
            <v>愛川東中学校 男子バレー部</v>
          </cell>
          <cell r="C3565" t="str">
            <v>加藤  雅樹</v>
          </cell>
        </row>
        <row r="3566">
          <cell r="A3566">
            <v>9045301</v>
          </cell>
          <cell r="B3566" t="str">
            <v>愛川東中学校写真部</v>
          </cell>
          <cell r="C3566" t="str">
            <v>川勾  秀彦</v>
          </cell>
        </row>
        <row r="3567">
          <cell r="A3567">
            <v>90454</v>
          </cell>
          <cell r="B3567" t="str">
            <v>山口グループ</v>
          </cell>
          <cell r="C3567" t="str">
            <v>山口  政江</v>
          </cell>
        </row>
        <row r="3568">
          <cell r="A3568">
            <v>90455</v>
          </cell>
          <cell r="B3568" t="str">
            <v>それゆけスポポビッチ（宮本G）</v>
          </cell>
          <cell r="C3568" t="str">
            <v>村上   浩輝</v>
          </cell>
        </row>
        <row r="3569">
          <cell r="A3569">
            <v>90456</v>
          </cell>
          <cell r="B3569" t="str">
            <v>白山サッカー</v>
          </cell>
          <cell r="C3569" t="str">
            <v>大久保  俊一</v>
          </cell>
        </row>
        <row r="3570">
          <cell r="A3570">
            <v>90457</v>
          </cell>
          <cell r="B3570" t="str">
            <v>吉野ファミリー</v>
          </cell>
          <cell r="C3570" t="str">
            <v>吉野  正憲</v>
          </cell>
        </row>
        <row r="3571">
          <cell r="A3571">
            <v>90458</v>
          </cell>
          <cell r="B3571" t="str">
            <v>木下ﾌｧﾐﾘｰ</v>
          </cell>
          <cell r="C3571" t="str">
            <v>木下  美加</v>
          </cell>
        </row>
        <row r="3572">
          <cell r="A3572">
            <v>90459</v>
          </cell>
          <cell r="B3572" t="str">
            <v>堀川Ｆ</v>
          </cell>
          <cell r="C3572" t="str">
            <v>堀川   隆司</v>
          </cell>
        </row>
        <row r="3573">
          <cell r="A3573">
            <v>90460</v>
          </cell>
          <cell r="B3573" t="str">
            <v>小山Ｆ</v>
          </cell>
          <cell r="C3573" t="str">
            <v>小山   幸人</v>
          </cell>
        </row>
        <row r="3574">
          <cell r="A3574">
            <v>90461</v>
          </cell>
          <cell r="B3574" t="str">
            <v>芦田家族</v>
          </cell>
          <cell r="C3574" t="str">
            <v>芦田   新典</v>
          </cell>
        </row>
        <row r="3575">
          <cell r="A3575">
            <v>90462</v>
          </cell>
          <cell r="B3575" t="str">
            <v>宮本Ｇ</v>
          </cell>
          <cell r="C3575" t="str">
            <v>宮本   武</v>
          </cell>
        </row>
        <row r="3576">
          <cell r="A3576">
            <v>90463</v>
          </cell>
          <cell r="B3576" t="str">
            <v>風の子</v>
          </cell>
          <cell r="C3576" t="str">
            <v>作本  由香利</v>
          </cell>
        </row>
        <row r="3577">
          <cell r="A3577">
            <v>90464</v>
          </cell>
          <cell r="B3577" t="str">
            <v>舞沢Ｇ</v>
          </cell>
          <cell r="C3577" t="str">
            <v>舞沢  美雪</v>
          </cell>
        </row>
        <row r="3578">
          <cell r="A3578">
            <v>90465</v>
          </cell>
          <cell r="B3578" t="str">
            <v>瀬谷郵便局</v>
          </cell>
          <cell r="C3578" t="str">
            <v>登坂</v>
          </cell>
        </row>
        <row r="3579">
          <cell r="A3579">
            <v>90466</v>
          </cell>
          <cell r="B3579" t="str">
            <v>佐藤G</v>
          </cell>
          <cell r="C3579" t="str">
            <v>佐藤   靖</v>
          </cell>
        </row>
        <row r="3580">
          <cell r="A3580">
            <v>90467</v>
          </cell>
          <cell r="B3580" t="str">
            <v>足柄高等学校弓道部</v>
          </cell>
          <cell r="C3580" t="str">
            <v>瀬戸   佑樹</v>
          </cell>
        </row>
        <row r="3581">
          <cell r="A3581">
            <v>90468</v>
          </cell>
          <cell r="B3581" t="str">
            <v>三浦グループ</v>
          </cell>
          <cell r="C3581" t="str">
            <v>三浦  香奈</v>
          </cell>
        </row>
        <row r="3582">
          <cell r="A3582">
            <v>90469</v>
          </cell>
          <cell r="B3582" t="str">
            <v>（財）相模メモリアルパーク</v>
          </cell>
          <cell r="C3582" t="str">
            <v>久野</v>
          </cell>
        </row>
        <row r="3583">
          <cell r="A3583">
            <v>90470</v>
          </cell>
          <cell r="B3583" t="str">
            <v>愛川液化ガス協同組合</v>
          </cell>
          <cell r="C3583" t="str">
            <v>斉藤</v>
          </cell>
        </row>
        <row r="3584">
          <cell r="A3584">
            <v>9047001</v>
          </cell>
          <cell r="B3584" t="str">
            <v>愛川液化ガス協同組合</v>
          </cell>
          <cell r="C3584" t="str">
            <v>熊坂　政男</v>
          </cell>
        </row>
        <row r="3585">
          <cell r="A3585">
            <v>9047002</v>
          </cell>
          <cell r="B3585" t="str">
            <v>愛川液化ガス協同組合</v>
          </cell>
          <cell r="C3585" t="str">
            <v>大矢　隆</v>
          </cell>
        </row>
        <row r="3586">
          <cell r="A3586">
            <v>90471</v>
          </cell>
          <cell r="B3586" t="str">
            <v>尾崎ファミリー</v>
          </cell>
          <cell r="C3586" t="str">
            <v>尾崎  正一</v>
          </cell>
        </row>
        <row r="3587">
          <cell r="A3587">
            <v>90472</v>
          </cell>
          <cell r="B3587" t="str">
            <v>船戸ファミリー</v>
          </cell>
          <cell r="C3587" t="str">
            <v>船戸  啓子</v>
          </cell>
        </row>
        <row r="3588">
          <cell r="A3588">
            <v>90473</v>
          </cell>
          <cell r="B3588" t="str">
            <v>町野 ファミリー</v>
          </cell>
          <cell r="C3588" t="str">
            <v>町野  美佐子</v>
          </cell>
        </row>
        <row r="3589">
          <cell r="A3589">
            <v>90474</v>
          </cell>
          <cell r="B3589" t="str">
            <v>村岡 ファミリー</v>
          </cell>
          <cell r="C3589" t="str">
            <v>村岡  紀美</v>
          </cell>
        </row>
        <row r="3590">
          <cell r="A3590">
            <v>90475</v>
          </cell>
          <cell r="B3590" t="str">
            <v>難波田ファミリー</v>
          </cell>
          <cell r="C3590" t="str">
            <v>難波田  哲史</v>
          </cell>
        </row>
        <row r="3591">
          <cell r="A3591">
            <v>90476</v>
          </cell>
          <cell r="B3591" t="str">
            <v>成田ファミリー</v>
          </cell>
          <cell r="C3591" t="str">
            <v>成田  昌裕</v>
          </cell>
        </row>
        <row r="3592">
          <cell r="A3592">
            <v>90478</v>
          </cell>
          <cell r="B3592" t="str">
            <v>柏倉ファミリー</v>
          </cell>
          <cell r="C3592" t="str">
            <v>柏倉  雄治</v>
          </cell>
        </row>
        <row r="3593">
          <cell r="A3593">
            <v>90479</v>
          </cell>
          <cell r="B3593" t="str">
            <v>田園</v>
          </cell>
          <cell r="C3593" t="str">
            <v>黒須  佳奈子</v>
          </cell>
        </row>
        <row r="3594">
          <cell r="A3594">
            <v>90480</v>
          </cell>
          <cell r="B3594" t="str">
            <v>バングラ ＯＢ’Ｓ</v>
          </cell>
          <cell r="C3594" t="str">
            <v>増山 光次郎</v>
          </cell>
        </row>
        <row r="3595">
          <cell r="A3595">
            <v>90481</v>
          </cell>
          <cell r="B3595" t="str">
            <v>近藤ファミリー</v>
          </cell>
          <cell r="C3595" t="str">
            <v>近藤  章雄</v>
          </cell>
        </row>
        <row r="3596">
          <cell r="A3596">
            <v>90482</v>
          </cell>
          <cell r="B3596" t="str">
            <v>海老沢ファミリー</v>
          </cell>
          <cell r="C3596" t="str">
            <v>海老沢  佳雄</v>
          </cell>
        </row>
        <row r="3597">
          <cell r="A3597">
            <v>9048201</v>
          </cell>
          <cell r="B3597" t="str">
            <v>海老沢ファミリー</v>
          </cell>
          <cell r="C3597" t="str">
            <v>海老沢  佳雄</v>
          </cell>
        </row>
        <row r="3598">
          <cell r="A3598">
            <v>90483</v>
          </cell>
          <cell r="B3598" t="str">
            <v>福田  ファミリー</v>
          </cell>
          <cell r="C3598" t="str">
            <v>福田  一</v>
          </cell>
        </row>
        <row r="3599">
          <cell r="A3599">
            <v>90484</v>
          </cell>
          <cell r="B3599" t="str">
            <v>宮田 実也 ファミリー</v>
          </cell>
          <cell r="C3599" t="str">
            <v>宮田  実也</v>
          </cell>
        </row>
        <row r="3600">
          <cell r="A3600">
            <v>90485</v>
          </cell>
          <cell r="B3600" t="str">
            <v>あさひ長拳組</v>
          </cell>
          <cell r="C3600" t="str">
            <v>堀切 安二</v>
          </cell>
        </row>
        <row r="3601">
          <cell r="A3601">
            <v>90486</v>
          </cell>
          <cell r="B3601" t="str">
            <v>中山ｸﾞﾙｰﾌﾟ</v>
          </cell>
          <cell r="C3601" t="str">
            <v>中山  敦子</v>
          </cell>
        </row>
        <row r="3602">
          <cell r="A3602">
            <v>90487</v>
          </cell>
          <cell r="B3602" t="str">
            <v>益子ファミリー</v>
          </cell>
          <cell r="C3602" t="str">
            <v>益子  正則</v>
          </cell>
        </row>
        <row r="3603">
          <cell r="A3603">
            <v>90488</v>
          </cell>
          <cell r="B3603" t="str">
            <v>岩田  ファミリー</v>
          </cell>
          <cell r="C3603" t="str">
            <v>岩田  勝</v>
          </cell>
        </row>
        <row r="3604">
          <cell r="A3604">
            <v>90489</v>
          </cell>
          <cell r="B3604" t="str">
            <v>田中ファミリー</v>
          </cell>
          <cell r="C3604" t="str">
            <v>田中  明子</v>
          </cell>
        </row>
        <row r="3605">
          <cell r="A3605">
            <v>90490</v>
          </cell>
          <cell r="B3605" t="str">
            <v>児玉ファミリー</v>
          </cell>
          <cell r="C3605" t="str">
            <v>児玉  俊一</v>
          </cell>
        </row>
        <row r="3606">
          <cell r="A3606">
            <v>90491</v>
          </cell>
          <cell r="B3606" t="str">
            <v>豊田ファミリー</v>
          </cell>
          <cell r="C3606" t="str">
            <v>豊田  真夫</v>
          </cell>
        </row>
        <row r="3607">
          <cell r="A3607">
            <v>9049101</v>
          </cell>
          <cell r="B3607" t="str">
            <v>豊田ファミリー</v>
          </cell>
          <cell r="C3607" t="str">
            <v>豊田  真夫</v>
          </cell>
        </row>
        <row r="3608">
          <cell r="A3608">
            <v>90492</v>
          </cell>
          <cell r="B3608" t="str">
            <v>佐々木G</v>
          </cell>
          <cell r="C3608" t="str">
            <v>佐々木  由美</v>
          </cell>
        </row>
        <row r="3609">
          <cell r="A3609">
            <v>90493</v>
          </cell>
          <cell r="B3609" t="str">
            <v>中丸ファミリー</v>
          </cell>
          <cell r="C3609" t="str">
            <v>中丸  勝典</v>
          </cell>
        </row>
        <row r="3610">
          <cell r="A3610">
            <v>90494</v>
          </cell>
          <cell r="B3610" t="str">
            <v>山田ファミリー</v>
          </cell>
          <cell r="C3610" t="str">
            <v>山田  裕史</v>
          </cell>
        </row>
        <row r="3611">
          <cell r="A3611">
            <v>90495</v>
          </cell>
          <cell r="B3611" t="str">
            <v>吉田ファミリー</v>
          </cell>
          <cell r="C3611" t="str">
            <v>吉田  栄</v>
          </cell>
        </row>
        <row r="3612">
          <cell r="A3612">
            <v>90496</v>
          </cell>
          <cell r="B3612" t="str">
            <v>枝松ファミリー</v>
          </cell>
          <cell r="C3612" t="str">
            <v>枝松  秀幸</v>
          </cell>
        </row>
        <row r="3613">
          <cell r="A3613">
            <v>90497</v>
          </cell>
          <cell r="B3613" t="str">
            <v>水橋ファミリー</v>
          </cell>
          <cell r="C3613" t="str">
            <v>永橋  正子</v>
          </cell>
        </row>
        <row r="3614">
          <cell r="A3614">
            <v>90498</v>
          </cell>
          <cell r="B3614" t="str">
            <v>古海ファミリー</v>
          </cell>
          <cell r="C3614" t="str">
            <v>古海  伸一</v>
          </cell>
        </row>
        <row r="3615">
          <cell r="A3615">
            <v>90499</v>
          </cell>
          <cell r="B3615" t="str">
            <v>矢崎ファミリー</v>
          </cell>
          <cell r="C3615" t="str">
            <v>矢崎  三雄</v>
          </cell>
        </row>
        <row r="3616">
          <cell r="A3616">
            <v>90500</v>
          </cell>
          <cell r="B3616" t="str">
            <v>川口ファミリー</v>
          </cell>
          <cell r="C3616" t="str">
            <v>川口  俊二</v>
          </cell>
        </row>
        <row r="3617">
          <cell r="A3617">
            <v>90501</v>
          </cell>
          <cell r="B3617" t="str">
            <v>TEAM  TAKKEN</v>
          </cell>
          <cell r="C3617" t="str">
            <v>越水  崇史</v>
          </cell>
        </row>
        <row r="3618">
          <cell r="A3618">
            <v>90502</v>
          </cell>
          <cell r="B3618" t="str">
            <v>禧久ファミリー</v>
          </cell>
          <cell r="C3618" t="str">
            <v>禧久  昭宏</v>
          </cell>
        </row>
        <row r="3619">
          <cell r="A3619">
            <v>90503</v>
          </cell>
          <cell r="B3619" t="str">
            <v>エッグ、プランターズ</v>
          </cell>
          <cell r="C3619" t="str">
            <v>大園　ゆり子</v>
          </cell>
        </row>
        <row r="3620">
          <cell r="A3620">
            <v>90504</v>
          </cell>
          <cell r="B3620" t="str">
            <v>西村ｸﾞﾙｰﾌﾟ</v>
          </cell>
          <cell r="C3620" t="str">
            <v>西村  みのり</v>
          </cell>
        </row>
        <row r="3621">
          <cell r="A3621">
            <v>90505</v>
          </cell>
          <cell r="B3621" t="str">
            <v>谷田ファミリー</v>
          </cell>
          <cell r="C3621" t="str">
            <v>谷田  忠司</v>
          </cell>
        </row>
        <row r="3622">
          <cell r="A3622">
            <v>9050501</v>
          </cell>
          <cell r="B3622" t="str">
            <v>谷田ファミリー</v>
          </cell>
          <cell r="C3622" t="str">
            <v>谷田  忠司</v>
          </cell>
        </row>
        <row r="3623">
          <cell r="A3623">
            <v>90506</v>
          </cell>
          <cell r="B3623" t="str">
            <v>「ゆずり葉の会｣</v>
          </cell>
          <cell r="C3623" t="str">
            <v>小島  伸一</v>
          </cell>
        </row>
        <row r="3624">
          <cell r="A3624">
            <v>90507</v>
          </cell>
          <cell r="B3624" t="str">
            <v>鈴木ファミリー</v>
          </cell>
          <cell r="C3624" t="str">
            <v>鈴木  和典</v>
          </cell>
        </row>
        <row r="3625">
          <cell r="A3625">
            <v>90508</v>
          </cell>
          <cell r="B3625" t="str">
            <v>森Ｇ</v>
          </cell>
          <cell r="C3625" t="str">
            <v>森   琢磨</v>
          </cell>
        </row>
        <row r="3626">
          <cell r="A3626">
            <v>90509</v>
          </cell>
          <cell r="B3626" t="str">
            <v>森田グループ</v>
          </cell>
          <cell r="C3626" t="str">
            <v>森田  和洋</v>
          </cell>
        </row>
        <row r="3627">
          <cell r="A3627">
            <v>90510</v>
          </cell>
          <cell r="B3627" t="str">
            <v>榊原会</v>
          </cell>
          <cell r="C3627" t="str">
            <v>牧嶋  理依子</v>
          </cell>
        </row>
        <row r="3628">
          <cell r="A3628">
            <v>90511</v>
          </cell>
          <cell r="B3628" t="str">
            <v>中村Ｆ</v>
          </cell>
          <cell r="C3628" t="str">
            <v>中村    一雄</v>
          </cell>
        </row>
        <row r="3629">
          <cell r="A3629">
            <v>90512</v>
          </cell>
          <cell r="B3629" t="str">
            <v>遠藤Ｆ</v>
          </cell>
          <cell r="C3629" t="str">
            <v>遠藤    功</v>
          </cell>
        </row>
        <row r="3630">
          <cell r="A3630">
            <v>90513</v>
          </cell>
          <cell r="B3630" t="str">
            <v>岩田G</v>
          </cell>
          <cell r="C3630" t="str">
            <v>岩田  みさ子</v>
          </cell>
        </row>
        <row r="3631">
          <cell r="A3631">
            <v>90514</v>
          </cell>
          <cell r="B3631" t="str">
            <v>山川ファミリー</v>
          </cell>
          <cell r="C3631" t="str">
            <v>山川  勇</v>
          </cell>
        </row>
        <row r="3632">
          <cell r="A3632">
            <v>90515</v>
          </cell>
          <cell r="B3632" t="str">
            <v>吉岡ファミリー</v>
          </cell>
          <cell r="C3632" t="str">
            <v>吉岡  智美</v>
          </cell>
        </row>
        <row r="3633">
          <cell r="A3633">
            <v>90516</v>
          </cell>
          <cell r="B3633" t="str">
            <v>王子療育グループ</v>
          </cell>
          <cell r="C3633" t="str">
            <v>和賀  真理</v>
          </cell>
        </row>
        <row r="3634">
          <cell r="A3634">
            <v>90517</v>
          </cell>
          <cell r="B3634" t="str">
            <v>平ファミリー</v>
          </cell>
          <cell r="C3634" t="str">
            <v>平  勝則</v>
          </cell>
        </row>
        <row r="3635">
          <cell r="A3635">
            <v>90518</v>
          </cell>
          <cell r="B3635" t="str">
            <v>東工大オーケストラOB</v>
          </cell>
          <cell r="C3635" t="str">
            <v>渡辺  巌</v>
          </cell>
        </row>
        <row r="3636">
          <cell r="A3636">
            <v>90519</v>
          </cell>
          <cell r="B3636" t="str">
            <v>少林寺拳法   海老名道院</v>
          </cell>
          <cell r="C3636" t="str">
            <v>木田  衛志</v>
          </cell>
        </row>
        <row r="3637">
          <cell r="A3637">
            <v>9051901</v>
          </cell>
          <cell r="B3637" t="str">
            <v>少林寺拳法   海老名道院</v>
          </cell>
          <cell r="C3637" t="str">
            <v>木田  衛志</v>
          </cell>
        </row>
        <row r="3638">
          <cell r="A3638">
            <v>90520</v>
          </cell>
          <cell r="B3638" t="str">
            <v>熊谷G</v>
          </cell>
          <cell r="C3638" t="str">
            <v>熊谷   正</v>
          </cell>
        </row>
        <row r="3639">
          <cell r="A3639">
            <v>90521</v>
          </cell>
          <cell r="B3639" t="str">
            <v>小林ファミリー</v>
          </cell>
          <cell r="C3639" t="str">
            <v>小林  勝明</v>
          </cell>
        </row>
        <row r="3640">
          <cell r="A3640">
            <v>90522</v>
          </cell>
          <cell r="B3640" t="str">
            <v>菊池Ｆ</v>
          </cell>
          <cell r="C3640" t="str">
            <v>菊池 真理子</v>
          </cell>
        </row>
        <row r="3641">
          <cell r="A3641">
            <v>90523</v>
          </cell>
          <cell r="B3641" t="str">
            <v>高橋 順子 G</v>
          </cell>
          <cell r="C3641" t="str">
            <v>高橋  順子</v>
          </cell>
        </row>
        <row r="3642">
          <cell r="A3642">
            <v>90524</v>
          </cell>
          <cell r="B3642" t="str">
            <v>加納 グループ</v>
          </cell>
          <cell r="C3642" t="str">
            <v>加納  早苗</v>
          </cell>
        </row>
        <row r="3643">
          <cell r="A3643">
            <v>90525</v>
          </cell>
          <cell r="B3643" t="str">
            <v>加納 グループ</v>
          </cell>
          <cell r="C3643" t="str">
            <v>加納  早苗</v>
          </cell>
        </row>
        <row r="3644">
          <cell r="A3644">
            <v>90526</v>
          </cell>
          <cell r="B3644" t="str">
            <v>にこぷん</v>
          </cell>
          <cell r="C3644" t="str">
            <v>高倉  由香</v>
          </cell>
        </row>
        <row r="3645">
          <cell r="A3645">
            <v>90527</v>
          </cell>
          <cell r="B3645" t="str">
            <v>劇団和光同塵</v>
          </cell>
          <cell r="C3645" t="str">
            <v>古屋  太朗</v>
          </cell>
        </row>
        <row r="3646">
          <cell r="A3646">
            <v>90528</v>
          </cell>
          <cell r="B3646" t="str">
            <v>いわき登山塾</v>
          </cell>
          <cell r="C3646" t="str">
            <v>久野  茂美</v>
          </cell>
        </row>
        <row r="3647">
          <cell r="A3647">
            <v>9052801</v>
          </cell>
          <cell r="B3647" t="str">
            <v>いわき登山塾</v>
          </cell>
          <cell r="C3647" t="str">
            <v>久野  茂美</v>
          </cell>
        </row>
        <row r="3648">
          <cell r="A3648">
            <v>90529</v>
          </cell>
          <cell r="B3648" t="str">
            <v>アンリツ  ブルドッグス</v>
          </cell>
          <cell r="C3648" t="str">
            <v>酒井   修人</v>
          </cell>
        </row>
        <row r="3649">
          <cell r="A3649">
            <v>90530</v>
          </cell>
          <cell r="B3649" t="str">
            <v xml:space="preserve"> Ｗｏｏｄ  Ｌｕｃｋ！!</v>
          </cell>
          <cell r="C3649" t="str">
            <v>鎌田   寿晃</v>
          </cell>
        </row>
        <row r="3650">
          <cell r="A3650">
            <v>9053001</v>
          </cell>
          <cell r="B3650" t="str">
            <v xml:space="preserve"> Ｗｏｏｄ  Ｌｕｃｋ！!</v>
          </cell>
          <cell r="C3650" t="str">
            <v>鎌田   寿晃</v>
          </cell>
        </row>
        <row r="3651">
          <cell r="A3651">
            <v>90532</v>
          </cell>
          <cell r="B3651" t="str">
            <v>陸上競技部</v>
          </cell>
          <cell r="C3651" t="str">
            <v>加藤   聡一郎</v>
          </cell>
        </row>
        <row r="3652">
          <cell r="A3652">
            <v>90533</v>
          </cell>
          <cell r="B3652" t="str">
            <v>石垣ファミリー</v>
          </cell>
          <cell r="C3652" t="str">
            <v>石垣  行夫</v>
          </cell>
        </row>
        <row r="3653">
          <cell r="A3653">
            <v>9053301</v>
          </cell>
          <cell r="B3653" t="str">
            <v>石垣ファミリー</v>
          </cell>
          <cell r="C3653" t="str">
            <v>石垣  行夫</v>
          </cell>
        </row>
        <row r="3654">
          <cell r="A3654">
            <v>90534</v>
          </cell>
          <cell r="B3654" t="str">
            <v>ボーイスカウト厚木７団</v>
          </cell>
          <cell r="C3654" t="str">
            <v>尾崎  利秀</v>
          </cell>
        </row>
        <row r="3655">
          <cell r="A3655">
            <v>90535</v>
          </cell>
          <cell r="B3655" t="str">
            <v>タマっ子クラブ</v>
          </cell>
          <cell r="C3655" t="str">
            <v>三宅  洋子</v>
          </cell>
        </row>
        <row r="3656">
          <cell r="A3656">
            <v>90536</v>
          </cell>
          <cell r="B3656" t="str">
            <v>卓球集団「ピンポン」</v>
          </cell>
          <cell r="C3656" t="str">
            <v>高橋  裕明</v>
          </cell>
        </row>
        <row r="3657">
          <cell r="A3657">
            <v>90537</v>
          </cell>
          <cell r="B3657" t="str">
            <v>栗原G</v>
          </cell>
          <cell r="C3657" t="str">
            <v>栗原  明弘</v>
          </cell>
        </row>
        <row r="3658">
          <cell r="A3658">
            <v>90538</v>
          </cell>
          <cell r="B3658" t="str">
            <v>逗子開成</v>
          </cell>
          <cell r="C3658" t="str">
            <v>小保川  祐一</v>
          </cell>
        </row>
        <row r="3659">
          <cell r="A3659">
            <v>90539</v>
          </cell>
          <cell r="B3659" t="str">
            <v>学生教育研究会</v>
          </cell>
          <cell r="C3659" t="str">
            <v>岩楯  裕介</v>
          </cell>
        </row>
        <row r="3660">
          <cell r="A3660">
            <v>90540</v>
          </cell>
          <cell r="B3660" t="str">
            <v>風船クラブ</v>
          </cell>
          <cell r="C3660" t="str">
            <v>尾崎 美紀子</v>
          </cell>
        </row>
        <row r="3661">
          <cell r="A3661">
            <v>9054001</v>
          </cell>
          <cell r="B3661" t="str">
            <v>ふうせんくらぶ</v>
          </cell>
          <cell r="C3661" t="str">
            <v>千葉桜　紀春</v>
          </cell>
        </row>
        <row r="3662">
          <cell r="A3662">
            <v>9054002</v>
          </cell>
          <cell r="B3662" t="str">
            <v>ふうせんくらぶ</v>
          </cell>
          <cell r="C3662" t="str">
            <v>横山　恵理子</v>
          </cell>
        </row>
        <row r="3663">
          <cell r="A3663">
            <v>90541</v>
          </cell>
          <cell r="B3663" t="str">
            <v>前原G</v>
          </cell>
          <cell r="C3663" t="str">
            <v>前原　　志帆</v>
          </cell>
        </row>
        <row r="3664">
          <cell r="A3664">
            <v>90542</v>
          </cell>
          <cell r="B3664" t="str">
            <v>発汗部</v>
          </cell>
          <cell r="C3664" t="str">
            <v>土田　　しおり</v>
          </cell>
        </row>
        <row r="3665">
          <cell r="A3665">
            <v>90543</v>
          </cell>
          <cell r="B3665" t="str">
            <v>米沢G</v>
          </cell>
          <cell r="C3665" t="str">
            <v>米澤　美由紀</v>
          </cell>
        </row>
        <row r="3666">
          <cell r="A3666">
            <v>90544</v>
          </cell>
          <cell r="B3666" t="str">
            <v>ボーイスカウト茅ヶ崎第3団</v>
          </cell>
          <cell r="C3666" t="str">
            <v>桑原　健太</v>
          </cell>
        </row>
        <row r="3667">
          <cell r="A3667">
            <v>90545</v>
          </cell>
          <cell r="B3667" t="str">
            <v>内山G</v>
          </cell>
          <cell r="C3667" t="str">
            <v>内山　友宏</v>
          </cell>
        </row>
        <row r="3668">
          <cell r="A3668">
            <v>90546</v>
          </cell>
          <cell r="B3668" t="str">
            <v>舩川ファミリー</v>
          </cell>
          <cell r="C3668" t="str">
            <v>舩川ファミリー</v>
          </cell>
        </row>
        <row r="3669">
          <cell r="A3669">
            <v>90548</v>
          </cell>
          <cell r="B3669" t="str">
            <v>藤久ファミリー</v>
          </cell>
          <cell r="C3669" t="str">
            <v>藤久　美佳</v>
          </cell>
        </row>
        <row r="3670">
          <cell r="A3670">
            <v>90549</v>
          </cell>
          <cell r="B3670" t="str">
            <v>中島グループ</v>
          </cell>
          <cell r="C3670" t="str">
            <v>中島　知恵美</v>
          </cell>
        </row>
        <row r="3671">
          <cell r="A3671">
            <v>90550</v>
          </cell>
          <cell r="B3671" t="str">
            <v>藤田ファミリー</v>
          </cell>
          <cell r="C3671" t="str">
            <v>藤田　進</v>
          </cell>
        </row>
        <row r="3672">
          <cell r="A3672">
            <v>90552</v>
          </cell>
          <cell r="B3672" t="str">
            <v>二葉グループ</v>
          </cell>
          <cell r="C3672" t="str">
            <v>二葉　芳正</v>
          </cell>
        </row>
        <row r="3673">
          <cell r="A3673">
            <v>90553</v>
          </cell>
          <cell r="B3673" t="str">
            <v>INLファミリーズ</v>
          </cell>
          <cell r="C3673" t="str">
            <v>岡本　千明</v>
          </cell>
        </row>
        <row r="3674">
          <cell r="A3674">
            <v>90554</v>
          </cell>
          <cell r="B3674" t="str">
            <v>三上F</v>
          </cell>
          <cell r="C3674" t="str">
            <v>三上　真弓</v>
          </cell>
        </row>
        <row r="3675">
          <cell r="A3675">
            <v>9055401</v>
          </cell>
          <cell r="B3675" t="str">
            <v>三上グループ</v>
          </cell>
          <cell r="C3675" t="str">
            <v>三上　真弓</v>
          </cell>
        </row>
        <row r="3676">
          <cell r="A3676">
            <v>90555</v>
          </cell>
          <cell r="B3676" t="str">
            <v>西岡F</v>
          </cell>
          <cell r="C3676" t="str">
            <v>西岡　修二</v>
          </cell>
        </row>
        <row r="3677">
          <cell r="A3677">
            <v>90556</v>
          </cell>
          <cell r="B3677" t="str">
            <v>東海大学ロ－バ－スカウト隊</v>
          </cell>
          <cell r="C3677" t="str">
            <v>木戸　慎也</v>
          </cell>
        </row>
        <row r="3678">
          <cell r="A3678">
            <v>90557</v>
          </cell>
          <cell r="B3678" t="str">
            <v>ハックベリー</v>
          </cell>
          <cell r="C3678" t="str">
            <v>森　宏貴</v>
          </cell>
        </row>
        <row r="3679">
          <cell r="A3679">
            <v>90558</v>
          </cell>
          <cell r="B3679" t="str">
            <v>田口　一弘</v>
          </cell>
          <cell r="C3679" t="str">
            <v>田口　一弘</v>
          </cell>
        </row>
        <row r="3680">
          <cell r="A3680">
            <v>90560</v>
          </cell>
          <cell r="B3680" t="str">
            <v>のぞみ保育園　父母会（目黒区）</v>
          </cell>
          <cell r="C3680" t="str">
            <v>後藤　八重子</v>
          </cell>
        </row>
        <row r="3681">
          <cell r="A3681">
            <v>90561</v>
          </cell>
          <cell r="B3681" t="str">
            <v>岡田グループ</v>
          </cell>
          <cell r="C3681" t="str">
            <v>岡田　浩司</v>
          </cell>
        </row>
        <row r="3682">
          <cell r="A3682">
            <v>90562</v>
          </cell>
          <cell r="B3682">
            <v>533</v>
          </cell>
          <cell r="C3682" t="str">
            <v>三上　隆浩</v>
          </cell>
        </row>
        <row r="3683">
          <cell r="A3683">
            <v>90563</v>
          </cell>
          <cell r="B3683" t="str">
            <v>日本大学実行委員会</v>
          </cell>
          <cell r="C3683" t="str">
            <v>桑野　ともみ</v>
          </cell>
        </row>
        <row r="3684">
          <cell r="A3684">
            <v>90565</v>
          </cell>
          <cell r="B3684" t="str">
            <v>アジアの会　下見</v>
          </cell>
          <cell r="C3684" t="str">
            <v>イイジマ　タカユキ</v>
          </cell>
        </row>
        <row r="3685">
          <cell r="A3685">
            <v>90566</v>
          </cell>
          <cell r="B3685" t="str">
            <v>厚木中学校区青少年指導員</v>
          </cell>
          <cell r="C3685" t="str">
            <v>林田　洋子</v>
          </cell>
        </row>
        <row r="3686">
          <cell r="A3686">
            <v>90568</v>
          </cell>
          <cell r="B3686" t="str">
            <v>みなみ野サッカークラブ</v>
          </cell>
          <cell r="C3686" t="str">
            <v>大貫　　等</v>
          </cell>
        </row>
        <row r="3687">
          <cell r="A3687">
            <v>90569</v>
          </cell>
          <cell r="B3687" t="str">
            <v>神藤ファミリー</v>
          </cell>
          <cell r="C3687" t="str">
            <v>神藤　勝</v>
          </cell>
        </row>
        <row r="3688">
          <cell r="A3688">
            <v>90570</v>
          </cell>
          <cell r="B3688" t="str">
            <v>細谷ファミリー</v>
          </cell>
          <cell r="C3688" t="str">
            <v>細谷　佳世美</v>
          </cell>
        </row>
        <row r="3689">
          <cell r="A3689">
            <v>90571</v>
          </cell>
          <cell r="B3689" t="str">
            <v>小藤ファミリー</v>
          </cell>
          <cell r="C3689" t="str">
            <v>小藤　俊樹</v>
          </cell>
        </row>
        <row r="3690">
          <cell r="A3690">
            <v>90572</v>
          </cell>
          <cell r="B3690" t="str">
            <v>ウッズ・キッズ</v>
          </cell>
          <cell r="C3690" t="str">
            <v>三根　美紀</v>
          </cell>
        </row>
        <row r="3691">
          <cell r="A3691">
            <v>90574</v>
          </cell>
          <cell r="B3691" t="str">
            <v>1-8同窓会</v>
          </cell>
          <cell r="C3691" t="str">
            <v>鱒淵　浩利</v>
          </cell>
        </row>
        <row r="3692">
          <cell r="A3692">
            <v>90575</v>
          </cell>
          <cell r="B3692" t="str">
            <v>杉並グループ</v>
          </cell>
          <cell r="C3692" t="str">
            <v>下田　達士</v>
          </cell>
        </row>
        <row r="3693">
          <cell r="A3693">
            <v>90578</v>
          </cell>
          <cell r="B3693" t="str">
            <v>須田ファミリー</v>
          </cell>
          <cell r="C3693" t="str">
            <v>須田　透</v>
          </cell>
        </row>
        <row r="3694">
          <cell r="A3694">
            <v>90579</v>
          </cell>
          <cell r="B3694" t="str">
            <v>勝又ファミリー</v>
          </cell>
          <cell r="C3694" t="str">
            <v>勝又　修</v>
          </cell>
        </row>
        <row r="3695">
          <cell r="A3695">
            <v>90580</v>
          </cell>
          <cell r="B3695" t="str">
            <v>藤城G</v>
          </cell>
          <cell r="C3695" t="str">
            <v>藤城　恭子</v>
          </cell>
        </row>
        <row r="3696">
          <cell r="A3696">
            <v>90581</v>
          </cell>
          <cell r="B3696" t="str">
            <v>よこてG</v>
          </cell>
          <cell r="C3696" t="str">
            <v>横手　明美</v>
          </cell>
        </row>
        <row r="3697">
          <cell r="A3697">
            <v>90582</v>
          </cell>
          <cell r="B3697" t="str">
            <v>津田グループ</v>
          </cell>
          <cell r="C3697" t="str">
            <v>津田　暢</v>
          </cell>
        </row>
        <row r="3698">
          <cell r="A3698">
            <v>90583</v>
          </cell>
          <cell r="B3698" t="str">
            <v>実践女子大学　調理学第2研究室</v>
          </cell>
          <cell r="C3698" t="str">
            <v>関山　順子</v>
          </cell>
        </row>
        <row r="3699">
          <cell r="A3699">
            <v>90584</v>
          </cell>
          <cell r="B3699" t="str">
            <v>ジャカッセ</v>
          </cell>
          <cell r="C3699" t="str">
            <v>市川　ゆり</v>
          </cell>
        </row>
        <row r="3700">
          <cell r="A3700">
            <v>90585</v>
          </cell>
          <cell r="B3700" t="str">
            <v>日本ボーイスカウト津久井第2団</v>
          </cell>
          <cell r="C3700" t="str">
            <v>門倉　裕子</v>
          </cell>
        </row>
        <row r="3701">
          <cell r="A3701">
            <v>90586</v>
          </cell>
          <cell r="B3701" t="str">
            <v>萬代グループ</v>
          </cell>
          <cell r="C3701" t="str">
            <v>萬代　将大</v>
          </cell>
        </row>
        <row r="3702">
          <cell r="A3702">
            <v>90587</v>
          </cell>
          <cell r="B3702" t="str">
            <v>飯山グループ</v>
          </cell>
          <cell r="C3702" t="str">
            <v>飯山　直起</v>
          </cell>
        </row>
        <row r="3703">
          <cell r="A3703">
            <v>90588</v>
          </cell>
          <cell r="B3703" t="str">
            <v>高柳ファミリー</v>
          </cell>
          <cell r="C3703" t="str">
            <v>高柳　清江</v>
          </cell>
        </row>
        <row r="3704">
          <cell r="A3704">
            <v>90589</v>
          </cell>
          <cell r="B3704" t="str">
            <v>のびのび園</v>
          </cell>
          <cell r="C3704" t="str">
            <v>家坂　恵子</v>
          </cell>
        </row>
        <row r="3705">
          <cell r="A3705">
            <v>90590</v>
          </cell>
          <cell r="B3705" t="str">
            <v>石橋．藤本ファミリィー</v>
          </cell>
          <cell r="C3705" t="str">
            <v>石橋　雅博</v>
          </cell>
        </row>
        <row r="3706">
          <cell r="A3706">
            <v>90591</v>
          </cell>
          <cell r="B3706" t="str">
            <v>高橋ファミリー</v>
          </cell>
          <cell r="C3706" t="str">
            <v>高橋　ひろみ</v>
          </cell>
        </row>
        <row r="3707">
          <cell r="A3707">
            <v>90592</v>
          </cell>
          <cell r="B3707" t="str">
            <v>鈴木ファミリー</v>
          </cell>
          <cell r="C3707" t="str">
            <v>鈴木　泰男</v>
          </cell>
        </row>
        <row r="3708">
          <cell r="A3708">
            <v>90593</v>
          </cell>
          <cell r="B3708" t="str">
            <v>KFC（森沢G）</v>
          </cell>
          <cell r="C3708" t="str">
            <v>森沢　モト子</v>
          </cell>
        </row>
        <row r="3709">
          <cell r="A3709">
            <v>90595</v>
          </cell>
          <cell r="B3709" t="str">
            <v>宮脇グループ</v>
          </cell>
          <cell r="C3709" t="str">
            <v>宮脇　麻衣</v>
          </cell>
        </row>
        <row r="3710">
          <cell r="A3710">
            <v>90597</v>
          </cell>
          <cell r="B3710" t="str">
            <v>和田グループ</v>
          </cell>
          <cell r="C3710" t="str">
            <v>和田　芳</v>
          </cell>
        </row>
        <row r="3711">
          <cell r="A3711">
            <v>9059701</v>
          </cell>
          <cell r="B3711" t="str">
            <v>和田グループ</v>
          </cell>
          <cell r="C3711" t="str">
            <v>和田　かおり</v>
          </cell>
        </row>
        <row r="3712">
          <cell r="A3712">
            <v>90598</v>
          </cell>
          <cell r="B3712" t="str">
            <v>柴田ファミリー</v>
          </cell>
          <cell r="C3712" t="str">
            <v>柴田　あずさ</v>
          </cell>
        </row>
        <row r="3713">
          <cell r="A3713">
            <v>90599</v>
          </cell>
          <cell r="B3713" t="str">
            <v>地域日本語教育研究会</v>
          </cell>
          <cell r="C3713" t="str">
            <v>山本　京子</v>
          </cell>
        </row>
        <row r="3714">
          <cell r="A3714">
            <v>90600</v>
          </cell>
          <cell r="B3714" t="str">
            <v>松崎ファミリー</v>
          </cell>
          <cell r="C3714" t="str">
            <v>百瀬　雄裕</v>
          </cell>
        </row>
        <row r="3715">
          <cell r="A3715">
            <v>90601</v>
          </cell>
          <cell r="B3715" t="str">
            <v>増田G</v>
          </cell>
          <cell r="C3715" t="str">
            <v>増田　健</v>
          </cell>
        </row>
        <row r="3716">
          <cell r="A3716">
            <v>90602</v>
          </cell>
          <cell r="B3716" t="str">
            <v>ファーミング同好会</v>
          </cell>
          <cell r="C3716" t="str">
            <v>加藤　一博</v>
          </cell>
        </row>
        <row r="3717">
          <cell r="A3717">
            <v>90603</v>
          </cell>
          <cell r="B3717" t="str">
            <v>稲葉グループ</v>
          </cell>
          <cell r="C3717" t="str">
            <v>稲葉　幾子　</v>
          </cell>
        </row>
        <row r="3718">
          <cell r="A3718">
            <v>90604</v>
          </cell>
          <cell r="B3718" t="str">
            <v>北薗グループ</v>
          </cell>
          <cell r="C3718" t="str">
            <v>北薗　美香</v>
          </cell>
        </row>
        <row r="3719">
          <cell r="A3719">
            <v>90605</v>
          </cell>
          <cell r="B3719" t="str">
            <v>東海大学医療技術短大</v>
          </cell>
          <cell r="C3719" t="str">
            <v>諏訪　まどか</v>
          </cell>
        </row>
        <row r="3720">
          <cell r="A3720">
            <v>90606</v>
          </cell>
          <cell r="B3720" t="str">
            <v>中野ファミリー</v>
          </cell>
          <cell r="C3720" t="str">
            <v>中野　直仁</v>
          </cell>
        </row>
        <row r="3721">
          <cell r="A3721">
            <v>90608</v>
          </cell>
          <cell r="B3721" t="str">
            <v>部活</v>
          </cell>
          <cell r="C3721" t="str">
            <v>田中　元輝</v>
          </cell>
        </row>
        <row r="3722">
          <cell r="A3722">
            <v>90609</v>
          </cell>
          <cell r="B3722" t="str">
            <v>県立保健福祉大学</v>
          </cell>
          <cell r="C3722" t="str">
            <v>加藤　里奈</v>
          </cell>
        </row>
        <row r="3723">
          <cell r="A3723">
            <v>90610</v>
          </cell>
          <cell r="B3723" t="str">
            <v>エンジルズ</v>
          </cell>
          <cell r="C3723" t="str">
            <v>竹中　誠</v>
          </cell>
        </row>
        <row r="3724">
          <cell r="A3724">
            <v>90611</v>
          </cell>
          <cell r="B3724" t="str">
            <v>ジョナサン</v>
          </cell>
          <cell r="C3724" t="str">
            <v>横山　友紀</v>
          </cell>
        </row>
        <row r="3725">
          <cell r="A3725">
            <v>90612</v>
          </cell>
          <cell r="B3725" t="str">
            <v>厚木荻野走友会</v>
          </cell>
          <cell r="C3725" t="str">
            <v>木村　瑞生</v>
          </cell>
        </row>
        <row r="3726">
          <cell r="A3726">
            <v>90613</v>
          </cell>
          <cell r="B3726" t="str">
            <v>武藤F</v>
          </cell>
          <cell r="C3726" t="str">
            <v>武藤　理恵</v>
          </cell>
        </row>
        <row r="3727">
          <cell r="A3727">
            <v>90614</v>
          </cell>
          <cell r="B3727" t="str">
            <v>（財）繊維産業会</v>
          </cell>
          <cell r="C3727" t="str">
            <v>落合　勝司</v>
          </cell>
        </row>
        <row r="3728">
          <cell r="A3728">
            <v>90615</v>
          </cell>
          <cell r="B3728" t="str">
            <v>小林ファミリー</v>
          </cell>
          <cell r="C3728" t="str">
            <v>小林　隆</v>
          </cell>
        </row>
        <row r="3729">
          <cell r="A3729">
            <v>90616</v>
          </cell>
          <cell r="B3729" t="str">
            <v>山戸G</v>
          </cell>
          <cell r="C3729" t="str">
            <v>山戸　里紗</v>
          </cell>
        </row>
        <row r="3730">
          <cell r="A3730">
            <v>90617</v>
          </cell>
          <cell r="B3730" t="str">
            <v>原野グループ</v>
          </cell>
          <cell r="C3730" t="str">
            <v>原野　敬介</v>
          </cell>
        </row>
        <row r="3731">
          <cell r="A3731">
            <v>90618</v>
          </cell>
          <cell r="B3731" t="str">
            <v>カナルの家</v>
          </cell>
          <cell r="C3731" t="str">
            <v>菅原　聡</v>
          </cell>
        </row>
        <row r="3732">
          <cell r="A3732">
            <v>90619</v>
          </cell>
          <cell r="B3732" t="str">
            <v>愛川幼稚園</v>
          </cell>
          <cell r="C3732" t="str">
            <v>岡部　真由美</v>
          </cell>
        </row>
        <row r="3733">
          <cell r="A3733">
            <v>90620</v>
          </cell>
          <cell r="B3733" t="str">
            <v>厚木精華園　デーサービス</v>
          </cell>
          <cell r="C3733" t="str">
            <v>上月　正之</v>
          </cell>
        </row>
        <row r="3734">
          <cell r="A3734">
            <v>90621</v>
          </cell>
          <cell r="B3734" t="str">
            <v>板谷ファミリー</v>
          </cell>
          <cell r="C3734" t="str">
            <v>板谷　雅人</v>
          </cell>
        </row>
        <row r="3735">
          <cell r="A3735">
            <v>90622</v>
          </cell>
          <cell r="B3735" t="str">
            <v>厚木鮎の会</v>
          </cell>
          <cell r="C3735" t="str">
            <v>中原　邦男</v>
          </cell>
        </row>
        <row r="3736">
          <cell r="A3736">
            <v>90623</v>
          </cell>
          <cell r="B3736" t="str">
            <v>富沢G</v>
          </cell>
          <cell r="C3736" t="str">
            <v>富沢</v>
          </cell>
        </row>
        <row r="3737">
          <cell r="A3737">
            <v>90624</v>
          </cell>
          <cell r="B3737" t="str">
            <v>森川グループ</v>
          </cell>
          <cell r="C3737" t="str">
            <v>森川　栄司</v>
          </cell>
        </row>
        <row r="3738">
          <cell r="A3738">
            <v>90625</v>
          </cell>
          <cell r="B3738" t="str">
            <v>かわせみホーム</v>
          </cell>
          <cell r="C3738" t="str">
            <v>蓑輪　洋一</v>
          </cell>
        </row>
        <row r="3739">
          <cell r="A3739">
            <v>90626</v>
          </cell>
          <cell r="B3739" t="str">
            <v>今井ファミリー</v>
          </cell>
          <cell r="C3739" t="str">
            <v>今井　砂織</v>
          </cell>
        </row>
        <row r="3740">
          <cell r="A3740">
            <v>90627</v>
          </cell>
          <cell r="B3740" t="str">
            <v>関ファミリー</v>
          </cell>
          <cell r="C3740" t="str">
            <v>関　幸夫</v>
          </cell>
        </row>
        <row r="3741">
          <cell r="A3741">
            <v>90628</v>
          </cell>
          <cell r="B3741" t="str">
            <v>奥田・小林グループ</v>
          </cell>
          <cell r="C3741" t="str">
            <v>奥田　健</v>
          </cell>
        </row>
        <row r="3742">
          <cell r="A3742">
            <v>90629</v>
          </cell>
          <cell r="B3742" t="str">
            <v>山田克己ファミリー</v>
          </cell>
          <cell r="C3742" t="str">
            <v>山田　克己</v>
          </cell>
        </row>
        <row r="3743">
          <cell r="A3743">
            <v>90630</v>
          </cell>
          <cell r="B3743" t="str">
            <v>ハローキティグループ</v>
          </cell>
          <cell r="C3743" t="str">
            <v>石井　誠</v>
          </cell>
        </row>
        <row r="3744">
          <cell r="A3744">
            <v>90631</v>
          </cell>
          <cell r="B3744" t="str">
            <v>ポロッグル－プ</v>
          </cell>
          <cell r="C3744" t="str">
            <v>中西　真耶</v>
          </cell>
        </row>
        <row r="3745">
          <cell r="A3745">
            <v>90632</v>
          </cell>
          <cell r="B3745" t="str">
            <v>両向区第二町内会</v>
          </cell>
          <cell r="C3745" t="str">
            <v>小松崎　恒昭</v>
          </cell>
        </row>
        <row r="3746">
          <cell r="A3746">
            <v>90633</v>
          </cell>
          <cell r="B3746" t="str">
            <v>フォトスタジオ　アライ</v>
          </cell>
          <cell r="C3746" t="str">
            <v>坂　　直和</v>
          </cell>
        </row>
        <row r="3747">
          <cell r="A3747">
            <v>9063301</v>
          </cell>
          <cell r="B3747" t="str">
            <v>フォトスタジオ　アライ</v>
          </cell>
          <cell r="C3747" t="str">
            <v>坂　　直和</v>
          </cell>
        </row>
        <row r="3748">
          <cell r="A3748">
            <v>90634</v>
          </cell>
          <cell r="B3748" t="str">
            <v>三浦岳人</v>
          </cell>
          <cell r="C3748" t="str">
            <v>三浦　岳人</v>
          </cell>
        </row>
        <row r="3749">
          <cell r="A3749">
            <v>90635</v>
          </cell>
          <cell r="B3749" t="str">
            <v>専修大学　神原ゼミ</v>
          </cell>
          <cell r="C3749" t="str">
            <v>追久保　奈歩</v>
          </cell>
        </row>
        <row r="3750">
          <cell r="A3750">
            <v>90636</v>
          </cell>
          <cell r="B3750" t="str">
            <v>原臼区第一町内会</v>
          </cell>
          <cell r="C3750" t="str">
            <v>木藤　修治</v>
          </cell>
        </row>
        <row r="3751">
          <cell r="A3751">
            <v>90637</v>
          </cell>
          <cell r="B3751" t="str">
            <v>ディスク同好会</v>
          </cell>
          <cell r="C3751" t="str">
            <v>前田　勝治</v>
          </cell>
        </row>
        <row r="3752">
          <cell r="A3752">
            <v>90638</v>
          </cell>
          <cell r="B3752" t="str">
            <v>津久井ファミリー</v>
          </cell>
          <cell r="C3752" t="str">
            <v>津久井　朋之</v>
          </cell>
        </row>
        <row r="3753">
          <cell r="A3753">
            <v>90639</v>
          </cell>
          <cell r="B3753" t="str">
            <v>ガスターハイキングクラブ</v>
          </cell>
          <cell r="C3753" t="str">
            <v>石川　将樹</v>
          </cell>
        </row>
        <row r="3754">
          <cell r="A3754">
            <v>90640</v>
          </cell>
          <cell r="B3754" t="str">
            <v>両向区会</v>
          </cell>
          <cell r="C3754" t="str">
            <v>原田</v>
          </cell>
        </row>
        <row r="3755">
          <cell r="A3755">
            <v>90641</v>
          </cell>
          <cell r="B3755" t="str">
            <v>服部Ｇ</v>
          </cell>
          <cell r="C3755" t="str">
            <v>服部　敬子</v>
          </cell>
        </row>
        <row r="3756">
          <cell r="A3756">
            <v>90642</v>
          </cell>
          <cell r="B3756" t="str">
            <v>愛川町社会福祉協議会</v>
          </cell>
          <cell r="C3756" t="str">
            <v>林　政一</v>
          </cell>
        </row>
        <row r="3757">
          <cell r="A3757">
            <v>90643</v>
          </cell>
          <cell r="B3757" t="str">
            <v>なでしこ</v>
          </cell>
          <cell r="C3757" t="str">
            <v>統　亜由美</v>
          </cell>
        </row>
        <row r="3758">
          <cell r="A3758">
            <v>90644</v>
          </cell>
          <cell r="B3758" t="str">
            <v>鈴木ファミリー</v>
          </cell>
          <cell r="C3758" t="str">
            <v>鈴木　辰三</v>
          </cell>
        </row>
        <row r="3759">
          <cell r="A3759">
            <v>90645</v>
          </cell>
          <cell r="B3759" t="str">
            <v>中務ファミリー</v>
          </cell>
          <cell r="C3759" t="str">
            <v>中務　誠一</v>
          </cell>
        </row>
        <row r="3760">
          <cell r="A3760">
            <v>90646</v>
          </cell>
          <cell r="B3760" t="str">
            <v>（株）いずみホームケア</v>
          </cell>
          <cell r="C3760" t="str">
            <v>田遠　真理子</v>
          </cell>
        </row>
        <row r="3761">
          <cell r="A3761">
            <v>90647</v>
          </cell>
          <cell r="B3761" t="str">
            <v>石井　美智代　ファミリー</v>
          </cell>
          <cell r="C3761" t="str">
            <v>石井　美智代</v>
          </cell>
        </row>
        <row r="3762">
          <cell r="A3762">
            <v>9064701</v>
          </cell>
          <cell r="B3762" t="str">
            <v>石井　美智代　ファミリー</v>
          </cell>
          <cell r="C3762" t="str">
            <v>石井　美智代</v>
          </cell>
        </row>
        <row r="3763">
          <cell r="A3763">
            <v>90648</v>
          </cell>
          <cell r="B3763" t="str">
            <v>日野台3-2</v>
          </cell>
          <cell r="C3763" t="str">
            <v>杉田　暁子</v>
          </cell>
        </row>
        <row r="3764">
          <cell r="A3764">
            <v>90649</v>
          </cell>
          <cell r="B3764" t="str">
            <v>YMCA福祉スポーツ研究所</v>
          </cell>
          <cell r="C3764" t="str">
            <v>渡辺　良子</v>
          </cell>
        </row>
        <row r="3765">
          <cell r="A3765">
            <v>90650</v>
          </cell>
          <cell r="B3765" t="str">
            <v>林田G</v>
          </cell>
          <cell r="C3765" t="str">
            <v>林田  昌明</v>
          </cell>
        </row>
        <row r="3766">
          <cell r="A3766">
            <v>90651</v>
          </cell>
          <cell r="B3766" t="str">
            <v>金丸空手サ－クル</v>
          </cell>
          <cell r="C3766" t="str">
            <v>鈴木　萬博</v>
          </cell>
        </row>
        <row r="3767">
          <cell r="A3767">
            <v>90652</v>
          </cell>
          <cell r="B3767" t="str">
            <v>土居ファミリ－</v>
          </cell>
          <cell r="C3767" t="str">
            <v>土居　将典</v>
          </cell>
        </row>
        <row r="3768">
          <cell r="A3768">
            <v>90653</v>
          </cell>
          <cell r="B3768" t="str">
            <v>堀内ファミリー</v>
          </cell>
          <cell r="C3768" t="str">
            <v>堀内　敦子</v>
          </cell>
        </row>
        <row r="3769">
          <cell r="A3769">
            <v>90654</v>
          </cell>
          <cell r="B3769" t="str">
            <v>秦野市陸上競技協会</v>
          </cell>
          <cell r="C3769" t="str">
            <v>鈴木　和成</v>
          </cell>
        </row>
        <row r="3770">
          <cell r="A3770">
            <v>90655</v>
          </cell>
          <cell r="B3770" t="str">
            <v>三春の滝桜</v>
          </cell>
          <cell r="C3770" t="str">
            <v>駒田　真理子</v>
          </cell>
        </row>
        <row r="3771">
          <cell r="A3771">
            <v>90656</v>
          </cell>
          <cell r="B3771" t="str">
            <v>チームマケレレ</v>
          </cell>
          <cell r="C3771" t="str">
            <v>森田　崇宏</v>
          </cell>
        </row>
        <row r="3772">
          <cell r="A3772">
            <v>90657</v>
          </cell>
          <cell r="B3772" t="str">
            <v>誠ゼミ</v>
          </cell>
          <cell r="C3772" t="str">
            <v>品田　薫</v>
          </cell>
        </row>
        <row r="3773">
          <cell r="A3773">
            <v>90658</v>
          </cell>
          <cell r="B3773" t="str">
            <v>井上グループ</v>
          </cell>
          <cell r="C3773" t="str">
            <v>井上　麻美子</v>
          </cell>
        </row>
        <row r="3774">
          <cell r="A3774">
            <v>90659</v>
          </cell>
          <cell r="B3774" t="str">
            <v>帯刀ファミリー　</v>
          </cell>
          <cell r="C3774" t="str">
            <v>帯刀　ひろみ</v>
          </cell>
        </row>
        <row r="3775">
          <cell r="A3775">
            <v>90660</v>
          </cell>
          <cell r="B3775" t="str">
            <v>日本セパタクロー協会</v>
          </cell>
          <cell r="C3775" t="str">
            <v>松田　祐一</v>
          </cell>
        </row>
        <row r="3776">
          <cell r="A3776">
            <v>9066001</v>
          </cell>
          <cell r="B3776" t="str">
            <v>日本セパタクロー協会</v>
          </cell>
          <cell r="C3776" t="str">
            <v>松田　祐一</v>
          </cell>
        </row>
        <row r="3777">
          <cell r="A3777">
            <v>90661</v>
          </cell>
          <cell r="B3777" t="str">
            <v>経済問題研究会</v>
          </cell>
          <cell r="C3777" t="str">
            <v>酒井　亮</v>
          </cell>
        </row>
        <row r="3778">
          <cell r="A3778">
            <v>90662</v>
          </cell>
          <cell r="B3778" t="str">
            <v>のびのびOB会</v>
          </cell>
          <cell r="C3778" t="str">
            <v>斉藤　美好</v>
          </cell>
        </row>
        <row r="3779">
          <cell r="A3779">
            <v>90663</v>
          </cell>
          <cell r="B3779" t="str">
            <v>あられ</v>
          </cell>
          <cell r="C3779" t="str">
            <v>河合　美佳</v>
          </cell>
        </row>
        <row r="3780">
          <cell r="A3780">
            <v>90664</v>
          </cell>
          <cell r="B3780" t="str">
            <v>ルーキース</v>
          </cell>
          <cell r="C3780" t="str">
            <v>八木　啓祐</v>
          </cell>
        </row>
        <row r="3781">
          <cell r="A3781">
            <v>90665</v>
          </cell>
          <cell r="B3781" t="str">
            <v>柏陽バレー部</v>
          </cell>
          <cell r="C3781" t="str">
            <v>鈴木　恵子</v>
          </cell>
        </row>
        <row r="3782">
          <cell r="A3782">
            <v>90666</v>
          </cell>
          <cell r="B3782" t="str">
            <v>癒しの技術研究会</v>
          </cell>
          <cell r="C3782" t="str">
            <v>田中　由紀</v>
          </cell>
        </row>
        <row r="3783">
          <cell r="A3783">
            <v>90667</v>
          </cell>
          <cell r="B3783" t="str">
            <v>第３１回学生国際セミナー</v>
          </cell>
          <cell r="C3783" t="str">
            <v>塗矢　彩子</v>
          </cell>
        </row>
        <row r="3784">
          <cell r="A3784">
            <v>90669</v>
          </cell>
          <cell r="B3784" t="str">
            <v>小保川　祐一</v>
          </cell>
          <cell r="C3784" t="str">
            <v>小保川　祐一</v>
          </cell>
        </row>
        <row r="3785">
          <cell r="A3785">
            <v>90670</v>
          </cell>
          <cell r="B3785" t="str">
            <v>上野ファミリー</v>
          </cell>
          <cell r="C3785" t="str">
            <v>上野　泰生</v>
          </cell>
        </row>
        <row r="3786">
          <cell r="A3786">
            <v>90671</v>
          </cell>
          <cell r="B3786" t="str">
            <v>希望ヶ丘高校3年６組</v>
          </cell>
          <cell r="C3786" t="str">
            <v>古山　智</v>
          </cell>
        </row>
        <row r="3787">
          <cell r="A3787">
            <v>90672</v>
          </cell>
          <cell r="B3787" t="str">
            <v>善中野球部</v>
          </cell>
          <cell r="C3787" t="str">
            <v>堀口　優</v>
          </cell>
        </row>
        <row r="3788">
          <cell r="A3788">
            <v>90673</v>
          </cell>
          <cell r="B3788" t="str">
            <v>青木グループ</v>
          </cell>
          <cell r="C3788" t="str">
            <v>青木　麻実</v>
          </cell>
        </row>
        <row r="3789">
          <cell r="A3789">
            <v>90674</v>
          </cell>
          <cell r="B3789" t="str">
            <v>ひまわり王国</v>
          </cell>
          <cell r="C3789" t="str">
            <v>前川　三穂</v>
          </cell>
        </row>
        <row r="3790">
          <cell r="A3790">
            <v>90675</v>
          </cell>
          <cell r="B3790" t="str">
            <v>湘南辻堂FC</v>
          </cell>
          <cell r="C3790" t="str">
            <v>宮本　典子</v>
          </cell>
        </row>
        <row r="3791">
          <cell r="A3791">
            <v>90676</v>
          </cell>
          <cell r="B3791" t="str">
            <v>湘南辻堂FC</v>
          </cell>
          <cell r="C3791" t="str">
            <v>宮本　典子</v>
          </cell>
        </row>
        <row r="3792">
          <cell r="A3792">
            <v>90677</v>
          </cell>
          <cell r="B3792" t="str">
            <v>横須賀キャッツアイ</v>
          </cell>
          <cell r="C3792" t="str">
            <v>加藤　里奈</v>
          </cell>
        </row>
        <row r="3793">
          <cell r="A3793">
            <v>90678</v>
          </cell>
          <cell r="B3793" t="str">
            <v>桜グループ</v>
          </cell>
          <cell r="C3793" t="str">
            <v>栗原　敦子</v>
          </cell>
        </row>
        <row r="3794">
          <cell r="A3794">
            <v>90679</v>
          </cell>
          <cell r="B3794" t="str">
            <v>古瀬村ファミリー</v>
          </cell>
          <cell r="C3794" t="str">
            <v>古瀬村　直人</v>
          </cell>
        </row>
        <row r="3795">
          <cell r="A3795">
            <v>90680</v>
          </cell>
          <cell r="B3795" t="str">
            <v>古谷野　仁水</v>
          </cell>
        </row>
        <row r="3796">
          <cell r="A3796">
            <v>9068001</v>
          </cell>
          <cell r="B3796" t="str">
            <v>古谷野　グループ</v>
          </cell>
          <cell r="C3796" t="str">
            <v>古谷野　仁水</v>
          </cell>
        </row>
        <row r="3797">
          <cell r="A3797">
            <v>90681</v>
          </cell>
        </row>
        <row r="3798">
          <cell r="A3798">
            <v>90683</v>
          </cell>
          <cell r="B3798" t="str">
            <v>三坂グループ</v>
          </cell>
          <cell r="C3798" t="str">
            <v>三坂　一男</v>
          </cell>
        </row>
        <row r="3799">
          <cell r="A3799">
            <v>90684</v>
          </cell>
          <cell r="B3799" t="str">
            <v>金子Ｆ</v>
          </cell>
          <cell r="C3799" t="str">
            <v>金子　竜</v>
          </cell>
        </row>
        <row r="3800">
          <cell r="A3800">
            <v>90685</v>
          </cell>
          <cell r="B3800" t="str">
            <v>関口ファミリー</v>
          </cell>
          <cell r="C3800" t="str">
            <v>関口　哲夫</v>
          </cell>
        </row>
        <row r="3801">
          <cell r="A3801">
            <v>90686</v>
          </cell>
          <cell r="B3801" t="str">
            <v>渋谷ファミリー</v>
          </cell>
          <cell r="C3801" t="str">
            <v>渋谷　和孝</v>
          </cell>
        </row>
        <row r="3802">
          <cell r="A3802">
            <v>90687</v>
          </cell>
        </row>
        <row r="3803">
          <cell r="A3803">
            <v>90688</v>
          </cell>
          <cell r="B3803" t="str">
            <v>上村ファミリー</v>
          </cell>
          <cell r="C3803" t="str">
            <v>上村　清範</v>
          </cell>
        </row>
        <row r="3804">
          <cell r="A3804">
            <v>90689</v>
          </cell>
          <cell r="B3804" t="str">
            <v>渡部ファミリー</v>
          </cell>
          <cell r="C3804" t="str">
            <v>渡部　裕美</v>
          </cell>
        </row>
        <row r="3805">
          <cell r="A3805">
            <v>90690</v>
          </cell>
          <cell r="B3805" t="str">
            <v>カンボジア　スタディーツアー</v>
          </cell>
          <cell r="C3805" t="str">
            <v>岸田　真由美</v>
          </cell>
        </row>
        <row r="3806">
          <cell r="A3806">
            <v>90691</v>
          </cell>
          <cell r="B3806" t="str">
            <v>菅野ファミリー</v>
          </cell>
          <cell r="C3806" t="str">
            <v>菅野　光雄</v>
          </cell>
        </row>
        <row r="3807">
          <cell r="A3807">
            <v>90692</v>
          </cell>
          <cell r="B3807" t="str">
            <v>阿部ファミリー</v>
          </cell>
          <cell r="C3807" t="str">
            <v>阿部　聡子</v>
          </cell>
        </row>
        <row r="3808">
          <cell r="A3808">
            <v>90693</v>
          </cell>
          <cell r="B3808" t="str">
            <v>櫛田ファミリー</v>
          </cell>
          <cell r="C3808" t="str">
            <v>櫛田　孝治</v>
          </cell>
        </row>
        <row r="3809">
          <cell r="A3809">
            <v>90694</v>
          </cell>
          <cell r="B3809" t="str">
            <v>最上ファミリー</v>
          </cell>
          <cell r="C3809" t="str">
            <v>最上　信彦</v>
          </cell>
        </row>
        <row r="3810">
          <cell r="A3810">
            <v>90695</v>
          </cell>
          <cell r="B3810" t="str">
            <v>鈴木ファミリー</v>
          </cell>
          <cell r="C3810" t="str">
            <v>鈴木　廣二</v>
          </cell>
        </row>
        <row r="3811">
          <cell r="A3811">
            <v>90696</v>
          </cell>
          <cell r="B3811" t="str">
            <v>斉藤ファミリー</v>
          </cell>
          <cell r="C3811" t="str">
            <v>斉藤　学</v>
          </cell>
        </row>
        <row r="3812">
          <cell r="A3812">
            <v>90697</v>
          </cell>
          <cell r="B3812" t="str">
            <v>鈴木ファミリー</v>
          </cell>
          <cell r="C3812" t="str">
            <v>鈴木　和成</v>
          </cell>
        </row>
        <row r="3813">
          <cell r="A3813">
            <v>90698</v>
          </cell>
          <cell r="B3813" t="str">
            <v>持木ファミリー</v>
          </cell>
          <cell r="C3813" t="str">
            <v>持木　秀樹</v>
          </cell>
        </row>
        <row r="3814">
          <cell r="A3814">
            <v>90699</v>
          </cell>
          <cell r="B3814" t="str">
            <v>チームKAI（伊藤G）</v>
          </cell>
          <cell r="C3814" t="str">
            <v>伊藤　圭一</v>
          </cell>
        </row>
        <row r="3815">
          <cell r="A3815">
            <v>90700</v>
          </cell>
          <cell r="B3815" t="str">
            <v>渡邊ファミリー</v>
          </cell>
          <cell r="C3815" t="str">
            <v>渡邊　弘志</v>
          </cell>
        </row>
        <row r="3816">
          <cell r="A3816">
            <v>90701</v>
          </cell>
          <cell r="B3816" t="str">
            <v>田川グループ</v>
          </cell>
          <cell r="C3816" t="str">
            <v>046-264-8655</v>
          </cell>
        </row>
        <row r="3817">
          <cell r="A3817">
            <v>90702</v>
          </cell>
          <cell r="B3817" t="str">
            <v>長野ファミリー</v>
          </cell>
          <cell r="C3817" t="str">
            <v>長野　一重</v>
          </cell>
        </row>
        <row r="3818">
          <cell r="A3818">
            <v>90703</v>
          </cell>
          <cell r="B3818" t="str">
            <v>さくら5</v>
          </cell>
          <cell r="C3818" t="str">
            <v>笹間　暁子</v>
          </cell>
        </row>
        <row r="3819">
          <cell r="A3819">
            <v>90704</v>
          </cell>
          <cell r="B3819" t="str">
            <v>橋本ファミリー</v>
          </cell>
          <cell r="C3819" t="str">
            <v>橋本　昭子</v>
          </cell>
        </row>
        <row r="3820">
          <cell r="A3820">
            <v>90705</v>
          </cell>
          <cell r="B3820" t="str">
            <v>名取グループ</v>
          </cell>
          <cell r="C3820" t="str">
            <v>名取　龍彦</v>
          </cell>
        </row>
        <row r="3821">
          <cell r="A3821">
            <v>90706</v>
          </cell>
          <cell r="B3821" t="str">
            <v>米澤ファミリー</v>
          </cell>
          <cell r="C3821" t="str">
            <v>米澤　由美</v>
          </cell>
        </row>
        <row r="3822">
          <cell r="A3822">
            <v>90707</v>
          </cell>
          <cell r="B3822" t="str">
            <v>茅小サイクロンズ</v>
          </cell>
          <cell r="C3822" t="str">
            <v>袴田　厚</v>
          </cell>
        </row>
        <row r="3823">
          <cell r="A3823">
            <v>90708</v>
          </cell>
          <cell r="B3823" t="str">
            <v>ママ友の会</v>
          </cell>
          <cell r="C3823" t="str">
            <v>斉藤　美穂</v>
          </cell>
        </row>
        <row r="3824">
          <cell r="A3824">
            <v>90709</v>
          </cell>
          <cell r="B3824" t="str">
            <v>黒木F</v>
          </cell>
          <cell r="C3824" t="str">
            <v>黒木　謙一</v>
          </cell>
        </row>
        <row r="3825">
          <cell r="A3825">
            <v>90710</v>
          </cell>
          <cell r="B3825" t="str">
            <v>向グループ</v>
          </cell>
          <cell r="C3825" t="str">
            <v>向　由季未</v>
          </cell>
        </row>
        <row r="3826">
          <cell r="A3826">
            <v>90711</v>
          </cell>
          <cell r="B3826" t="str">
            <v>本庄ファミリー</v>
          </cell>
          <cell r="C3826" t="str">
            <v>本庄　真美子</v>
          </cell>
        </row>
        <row r="3827">
          <cell r="A3827">
            <v>90712</v>
          </cell>
          <cell r="B3827" t="str">
            <v>渡辺ファミリー</v>
          </cell>
          <cell r="C3827" t="str">
            <v>渡辺　健治</v>
          </cell>
        </row>
        <row r="3828">
          <cell r="A3828">
            <v>90713</v>
          </cell>
          <cell r="B3828" t="str">
            <v>廣江ファミリー</v>
          </cell>
          <cell r="C3828" t="str">
            <v>廣江　富美子</v>
          </cell>
        </row>
        <row r="3829">
          <cell r="A3829">
            <v>90714</v>
          </cell>
          <cell r="B3829" t="str">
            <v>藤崎ファミリー</v>
          </cell>
          <cell r="C3829" t="str">
            <v>藤崎　裕</v>
          </cell>
        </row>
        <row r="3830">
          <cell r="A3830">
            <v>90715</v>
          </cell>
          <cell r="B3830" t="str">
            <v>SFCドルチェ</v>
          </cell>
          <cell r="C3830" t="str">
            <v>木村　瞬</v>
          </cell>
        </row>
        <row r="3831">
          <cell r="A3831">
            <v>90716</v>
          </cell>
          <cell r="B3831" t="str">
            <v>O・S・K</v>
          </cell>
          <cell r="C3831" t="str">
            <v>奥山　敬介</v>
          </cell>
        </row>
        <row r="3832">
          <cell r="A3832">
            <v>90717</v>
          </cell>
          <cell r="B3832" t="str">
            <v>小鮎中卒業者交流会</v>
          </cell>
          <cell r="C3832" t="str">
            <v>本間　直来</v>
          </cell>
        </row>
        <row r="3833">
          <cell r="A3833">
            <v>90719</v>
          </cell>
          <cell r="B3833" t="str">
            <v>畑田G</v>
          </cell>
          <cell r="C3833" t="str">
            <v>畑田　百合子</v>
          </cell>
        </row>
        <row r="3834">
          <cell r="A3834">
            <v>90720</v>
          </cell>
          <cell r="B3834" t="str">
            <v>黒田ファミリー</v>
          </cell>
          <cell r="C3834" t="str">
            <v>黒田　政男</v>
          </cell>
        </row>
        <row r="3835">
          <cell r="A3835">
            <v>90721</v>
          </cell>
          <cell r="B3835" t="str">
            <v>ともだち広場</v>
          </cell>
          <cell r="C3835" t="str">
            <v>池田　健太郎</v>
          </cell>
        </row>
        <row r="3836">
          <cell r="A3836">
            <v>90722</v>
          </cell>
          <cell r="B3836" t="str">
            <v>根小屋マックス</v>
          </cell>
          <cell r="C3836" t="str">
            <v>磯崎　智隆</v>
          </cell>
        </row>
        <row r="3837">
          <cell r="A3837">
            <v>90723</v>
          </cell>
          <cell r="B3837" t="str">
            <v>石塚グループ</v>
          </cell>
          <cell r="C3837" t="str">
            <v>石塚　裕太郎</v>
          </cell>
        </row>
        <row r="3838">
          <cell r="A3838">
            <v>90724</v>
          </cell>
          <cell r="B3838" t="str">
            <v>貝原ファミリー</v>
          </cell>
          <cell r="C3838" t="str">
            <v>貝原　信男</v>
          </cell>
        </row>
        <row r="3839">
          <cell r="A3839">
            <v>90725</v>
          </cell>
          <cell r="B3839" t="str">
            <v>加藤一美ファミリー</v>
          </cell>
          <cell r="C3839" t="str">
            <v>加藤　一美</v>
          </cell>
        </row>
        <row r="3840">
          <cell r="A3840">
            <v>90726</v>
          </cell>
          <cell r="B3840" t="str">
            <v>森ファミリー</v>
          </cell>
          <cell r="C3840" t="str">
            <v>森　宏司</v>
          </cell>
        </row>
        <row r="3841">
          <cell r="A3841">
            <v>90727</v>
          </cell>
          <cell r="B3841" t="str">
            <v>村上G</v>
          </cell>
          <cell r="C3841" t="str">
            <v>村上　慎弥</v>
          </cell>
        </row>
        <row r="3842">
          <cell r="A3842">
            <v>90728</v>
          </cell>
          <cell r="B3842" t="str">
            <v>阿部ファミリー</v>
          </cell>
          <cell r="C3842" t="str">
            <v>阿部　浩</v>
          </cell>
        </row>
        <row r="3843">
          <cell r="A3843">
            <v>90729</v>
          </cell>
          <cell r="B3843" t="str">
            <v>NOP法人横浜国際交流村</v>
          </cell>
          <cell r="C3843" t="str">
            <v>渋谷　智之</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83"/>
  <sheetViews>
    <sheetView view="pageBreakPreview" zoomScale="55" zoomScaleNormal="100" zoomScaleSheetLayoutView="55" zoomScalePageLayoutView="50" workbookViewId="0">
      <selection activeCell="M7" sqref="M7:N7"/>
    </sheetView>
  </sheetViews>
  <sheetFormatPr defaultRowHeight="13.5"/>
  <cols>
    <col min="1" max="2" width="11.125" customWidth="1"/>
    <col min="3" max="3" width="27.5" customWidth="1"/>
    <col min="4" max="5" width="6.625" customWidth="1"/>
    <col min="6" max="25" width="3.625" customWidth="1"/>
    <col min="26" max="29" width="4.625" customWidth="1"/>
    <col min="30" max="30" width="13.25" customWidth="1"/>
    <col min="31" max="31" width="3.625" customWidth="1"/>
    <col min="32" max="32" width="6.125" customWidth="1"/>
    <col min="33" max="40" width="4" customWidth="1"/>
    <col min="41" max="46" width="4.375" customWidth="1"/>
    <col min="47" max="48" width="3.625" customWidth="1"/>
    <col min="63" max="63" width="2.5" customWidth="1"/>
  </cols>
  <sheetData>
    <row r="1" spans="1:63" ht="69.75" customHeight="1">
      <c r="A1" s="138" t="s">
        <v>53</v>
      </c>
      <c r="B1" s="138"/>
      <c r="C1" s="55"/>
      <c r="D1" s="55"/>
      <c r="E1" s="55"/>
      <c r="F1" s="138" t="s">
        <v>54</v>
      </c>
      <c r="G1" s="138"/>
      <c r="H1" s="138"/>
      <c r="I1" s="138"/>
      <c r="J1" s="138"/>
      <c r="K1" s="56"/>
      <c r="L1" s="56"/>
      <c r="M1" s="56"/>
      <c r="N1" s="56"/>
      <c r="O1" s="56"/>
      <c r="P1" s="56"/>
      <c r="Q1" s="56"/>
      <c r="R1" s="56"/>
      <c r="S1" s="56"/>
      <c r="T1" s="56"/>
      <c r="U1" s="56"/>
      <c r="V1" s="56"/>
      <c r="W1" s="56"/>
      <c r="X1" s="56"/>
      <c r="Y1" s="56"/>
      <c r="Z1" s="56"/>
      <c r="AA1" s="56"/>
      <c r="AB1" s="56"/>
      <c r="AC1" s="56"/>
      <c r="AD1" s="56"/>
      <c r="AE1" s="139" t="s">
        <v>55</v>
      </c>
      <c r="AF1" s="124"/>
      <c r="AG1" s="124"/>
      <c r="AH1" s="124"/>
      <c r="AI1" s="124"/>
      <c r="AJ1" s="55"/>
      <c r="AK1" s="55"/>
      <c r="AL1" s="140"/>
      <c r="AM1" s="124" t="s">
        <v>6</v>
      </c>
      <c r="AN1" s="124"/>
      <c r="AO1" s="134"/>
      <c r="AP1" s="134"/>
      <c r="AQ1" s="134"/>
      <c r="AR1" s="124" t="s">
        <v>7</v>
      </c>
      <c r="AS1" s="125"/>
      <c r="BI1" s="135"/>
      <c r="BJ1" s="135"/>
      <c r="BK1" s="135"/>
    </row>
    <row r="2" spans="1:63" ht="5.25" customHeight="1">
      <c r="A2" s="3"/>
      <c r="B2" s="3"/>
      <c r="C2" s="3"/>
      <c r="D2" s="3"/>
      <c r="E2" s="3"/>
      <c r="F2" s="3"/>
      <c r="G2" s="3"/>
      <c r="H2" s="3"/>
      <c r="I2" s="3"/>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row>
    <row r="3" spans="1:63" ht="48.75" customHeight="1">
      <c r="A3" s="136" t="s">
        <v>22</v>
      </c>
      <c r="B3" s="136"/>
      <c r="C3" s="136"/>
      <c r="D3" s="136"/>
      <c r="E3" s="136"/>
      <c r="F3" s="136"/>
      <c r="G3" s="136"/>
      <c r="H3" s="136"/>
      <c r="I3" s="136"/>
      <c r="J3" s="2"/>
      <c r="K3" s="2"/>
      <c r="L3" s="2"/>
      <c r="M3" s="2"/>
      <c r="N3" s="2"/>
      <c r="O3" s="2"/>
      <c r="P3" s="2"/>
      <c r="Q3" s="2"/>
      <c r="R3" s="2"/>
      <c r="S3" s="2"/>
      <c r="T3" s="2"/>
      <c r="U3" s="2"/>
      <c r="V3" s="2"/>
      <c r="W3" s="2"/>
      <c r="X3" s="2"/>
      <c r="Y3" s="2"/>
      <c r="Z3" s="2"/>
      <c r="AA3" s="2"/>
      <c r="AB3" s="2"/>
      <c r="AC3" s="2"/>
      <c r="AD3" s="9"/>
      <c r="AE3" s="9"/>
      <c r="AF3" s="9"/>
      <c r="AG3" s="9"/>
      <c r="AH3" s="9"/>
      <c r="AI3" s="9"/>
      <c r="AJ3" s="9"/>
      <c r="AK3" s="9"/>
      <c r="AL3" s="9"/>
      <c r="AM3" s="9"/>
      <c r="AN3" s="9"/>
      <c r="AO3" s="9"/>
      <c r="AP3" s="10"/>
      <c r="AQ3" s="10"/>
      <c r="AR3" s="10"/>
    </row>
    <row r="4" spans="1:63" ht="48.75" customHeight="1">
      <c r="A4" s="137" t="s">
        <v>56</v>
      </c>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row>
    <row r="5" spans="1:63" s="12" customFormat="1" ht="45" customHeight="1">
      <c r="A5" s="11" t="s">
        <v>78</v>
      </c>
      <c r="B5" s="11"/>
      <c r="AD5" s="13"/>
      <c r="AE5" s="13"/>
      <c r="AF5" s="13"/>
      <c r="AG5" s="13"/>
      <c r="AH5" s="13"/>
      <c r="AI5" s="13"/>
      <c r="AJ5" s="13"/>
      <c r="AK5" s="13"/>
      <c r="AL5" s="13"/>
      <c r="AM5" s="13"/>
      <c r="AN5" s="13"/>
      <c r="AO5" s="13"/>
      <c r="AP5" s="14"/>
      <c r="AQ5" s="14"/>
      <c r="AR5" s="14"/>
    </row>
    <row r="6" spans="1:63" s="12" customFormat="1" ht="45" customHeight="1">
      <c r="A6" s="15" t="s">
        <v>79</v>
      </c>
      <c r="B6" s="15"/>
      <c r="O6" s="34"/>
      <c r="AD6" s="13"/>
      <c r="AE6" s="13"/>
      <c r="AF6" s="13"/>
      <c r="AG6" s="13"/>
      <c r="AH6" s="13"/>
      <c r="AI6" s="13"/>
      <c r="AJ6" s="13"/>
      <c r="AK6" s="13"/>
      <c r="AL6" s="13"/>
      <c r="AM6" s="13"/>
      <c r="AN6" s="13"/>
      <c r="AO6" s="13"/>
      <c r="AP6" s="14"/>
      <c r="AQ6" s="14"/>
      <c r="AR6" s="14"/>
    </row>
    <row r="7" spans="1:63" ht="46.5" customHeight="1">
      <c r="A7" s="129" t="s">
        <v>57</v>
      </c>
      <c r="B7" s="130"/>
      <c r="C7" s="131"/>
      <c r="D7" s="132"/>
      <c r="E7" s="123"/>
      <c r="F7" s="133" t="s">
        <v>6</v>
      </c>
      <c r="G7" s="133"/>
      <c r="H7" s="123"/>
      <c r="I7" s="123"/>
      <c r="J7" s="123"/>
      <c r="K7" s="124" t="s">
        <v>7</v>
      </c>
      <c r="L7" s="124"/>
      <c r="M7" s="124" t="s">
        <v>13</v>
      </c>
      <c r="N7" s="124"/>
      <c r="O7" s="123"/>
      <c r="P7" s="123"/>
      <c r="Q7" s="123"/>
      <c r="R7" s="124" t="s">
        <v>6</v>
      </c>
      <c r="S7" s="124"/>
      <c r="T7" s="123"/>
      <c r="U7" s="123"/>
      <c r="V7" s="123"/>
      <c r="W7" s="124" t="s">
        <v>7</v>
      </c>
      <c r="X7" s="125"/>
      <c r="Y7" s="126"/>
      <c r="Z7" s="127"/>
      <c r="AA7" s="127"/>
      <c r="AB7" s="128"/>
      <c r="AC7" s="128"/>
      <c r="AD7" s="102"/>
      <c r="AE7" s="102"/>
      <c r="AF7" s="102"/>
      <c r="AG7" s="103"/>
      <c r="AH7" s="103"/>
      <c r="AI7" s="16"/>
      <c r="AJ7" s="16"/>
      <c r="AK7" s="16"/>
      <c r="AL7" s="16"/>
      <c r="AM7" s="16"/>
      <c r="AN7" s="16"/>
      <c r="AO7" s="16"/>
      <c r="AP7" s="17"/>
      <c r="AQ7" s="17"/>
      <c r="AR7" s="17"/>
    </row>
    <row r="8" spans="1:63" ht="38.1" customHeight="1">
      <c r="A8" s="104" t="s">
        <v>58</v>
      </c>
      <c r="B8" s="104"/>
      <c r="C8" s="104"/>
      <c r="D8" s="105"/>
      <c r="E8" s="105"/>
      <c r="F8" s="105"/>
      <c r="G8" s="105"/>
      <c r="H8" s="105"/>
      <c r="I8" s="105"/>
      <c r="J8" s="105"/>
      <c r="K8" s="105"/>
      <c r="L8" s="105"/>
      <c r="M8" s="105"/>
      <c r="N8" s="105"/>
      <c r="O8" s="107" t="s">
        <v>59</v>
      </c>
      <c r="P8" s="107"/>
      <c r="Q8" s="107"/>
      <c r="R8" s="109"/>
      <c r="S8" s="109"/>
      <c r="T8" s="109"/>
      <c r="U8" s="109"/>
      <c r="V8" s="109"/>
      <c r="W8" s="109"/>
      <c r="X8" s="109"/>
      <c r="Y8" s="109"/>
      <c r="Z8" s="109"/>
      <c r="AA8" s="109"/>
      <c r="AB8" s="109"/>
      <c r="AC8" s="109"/>
      <c r="AD8" s="110"/>
      <c r="AE8" s="113" t="s">
        <v>60</v>
      </c>
      <c r="AF8" s="113"/>
      <c r="AG8" s="113"/>
      <c r="AH8" s="114"/>
      <c r="AI8" s="115"/>
      <c r="AJ8" s="115"/>
      <c r="AK8" s="115"/>
      <c r="AL8" s="115"/>
      <c r="AM8" s="115"/>
      <c r="AN8" s="115"/>
      <c r="AO8" s="115"/>
      <c r="AP8" s="115"/>
      <c r="AQ8" s="115"/>
      <c r="AR8" s="115"/>
      <c r="AS8" s="115"/>
      <c r="AT8" s="116"/>
    </row>
    <row r="9" spans="1:63" ht="38.1" customHeight="1">
      <c r="A9" s="104"/>
      <c r="B9" s="104"/>
      <c r="C9" s="104"/>
      <c r="D9" s="105"/>
      <c r="E9" s="105"/>
      <c r="F9" s="105"/>
      <c r="G9" s="105"/>
      <c r="H9" s="105"/>
      <c r="I9" s="106"/>
      <c r="J9" s="106"/>
      <c r="K9" s="106"/>
      <c r="L9" s="106"/>
      <c r="M9" s="106"/>
      <c r="N9" s="106"/>
      <c r="O9" s="108"/>
      <c r="P9" s="108"/>
      <c r="Q9" s="108"/>
      <c r="R9" s="111"/>
      <c r="S9" s="111"/>
      <c r="T9" s="111"/>
      <c r="U9" s="111"/>
      <c r="V9" s="111"/>
      <c r="W9" s="111"/>
      <c r="X9" s="111"/>
      <c r="Y9" s="111"/>
      <c r="Z9" s="111"/>
      <c r="AA9" s="111"/>
      <c r="AB9" s="111"/>
      <c r="AC9" s="111"/>
      <c r="AD9" s="112"/>
      <c r="AE9" s="117" t="s">
        <v>61</v>
      </c>
      <c r="AF9" s="118"/>
      <c r="AG9" s="119"/>
      <c r="AH9" s="120"/>
      <c r="AI9" s="121"/>
      <c r="AJ9" s="121"/>
      <c r="AK9" s="121"/>
      <c r="AL9" s="121"/>
      <c r="AM9" s="121"/>
      <c r="AN9" s="121"/>
      <c r="AO9" s="121"/>
      <c r="AP9" s="121"/>
      <c r="AQ9" s="121"/>
      <c r="AR9" s="121"/>
      <c r="AS9" s="121"/>
      <c r="AT9" s="122"/>
    </row>
    <row r="10" spans="1:63" ht="60.75" customHeight="1">
      <c r="A10" s="97" t="s">
        <v>62</v>
      </c>
      <c r="B10" s="98"/>
      <c r="C10" s="99"/>
      <c r="D10" s="91" t="s">
        <v>63</v>
      </c>
      <c r="E10" s="92"/>
      <c r="F10" s="92"/>
      <c r="G10" s="92"/>
      <c r="H10" s="93"/>
      <c r="I10" s="100"/>
      <c r="J10" s="101"/>
      <c r="K10" s="101"/>
      <c r="L10" s="101"/>
      <c r="M10" s="101"/>
      <c r="N10" s="92" t="s">
        <v>64</v>
      </c>
      <c r="O10" s="92"/>
      <c r="P10" s="92" t="s">
        <v>13</v>
      </c>
      <c r="Q10" s="92"/>
      <c r="R10" s="95"/>
      <c r="S10" s="95"/>
      <c r="T10" s="95"/>
      <c r="U10" s="95"/>
      <c r="V10" s="18" t="s">
        <v>65</v>
      </c>
      <c r="W10" s="19"/>
      <c r="X10" s="20"/>
      <c r="Y10" s="91" t="s">
        <v>66</v>
      </c>
      <c r="Z10" s="92"/>
      <c r="AA10" s="92"/>
      <c r="AB10" s="92"/>
      <c r="AC10" s="93"/>
      <c r="AD10" s="94"/>
      <c r="AE10" s="95"/>
      <c r="AF10" s="95"/>
      <c r="AG10" s="92" t="s">
        <v>64</v>
      </c>
      <c r="AH10" s="92"/>
      <c r="AI10" s="92"/>
      <c r="AJ10" s="96" t="s">
        <v>13</v>
      </c>
      <c r="AK10" s="96"/>
      <c r="AL10" s="95"/>
      <c r="AM10" s="95"/>
      <c r="AN10" s="95"/>
      <c r="AO10" s="95"/>
      <c r="AP10" s="92" t="s">
        <v>67</v>
      </c>
      <c r="AQ10" s="92"/>
      <c r="AR10" s="92"/>
      <c r="AS10" s="19"/>
      <c r="AT10" s="18"/>
    </row>
    <row r="11" spans="1:63" ht="42.75" customHeight="1">
      <c r="A11" s="77" t="s">
        <v>68</v>
      </c>
      <c r="B11" s="77"/>
      <c r="C11" s="77"/>
      <c r="D11" s="77"/>
      <c r="E11" s="77"/>
      <c r="F11" s="77"/>
      <c r="G11" s="77"/>
      <c r="H11" s="77"/>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21"/>
      <c r="AL11" s="21"/>
      <c r="AM11" s="21"/>
      <c r="AN11" s="21"/>
      <c r="AO11" s="21"/>
    </row>
    <row r="12" spans="1:63" ht="45.75" customHeight="1">
      <c r="A12" s="79" t="s">
        <v>69</v>
      </c>
      <c r="B12" s="79"/>
      <c r="C12" s="79"/>
      <c r="D12" s="79"/>
      <c r="E12" s="79"/>
      <c r="AG12" s="22"/>
      <c r="AH12" s="22"/>
      <c r="AI12" s="22"/>
      <c r="AJ12" s="22"/>
      <c r="AK12" s="22"/>
      <c r="AL12" s="22"/>
      <c r="AM12" s="22"/>
      <c r="AN12" s="22"/>
      <c r="AO12" s="22"/>
      <c r="AP12" s="22"/>
      <c r="AQ12" s="22"/>
      <c r="AR12" s="22"/>
    </row>
    <row r="13" spans="1:63" s="24" customFormat="1" ht="39.950000000000003" customHeight="1">
      <c r="A13" s="23" t="s">
        <v>70</v>
      </c>
    </row>
    <row r="14" spans="1:63" s="24" customFormat="1" ht="39.950000000000003" customHeight="1">
      <c r="A14" s="24" t="s">
        <v>27</v>
      </c>
    </row>
    <row r="15" spans="1:63" s="24" customFormat="1" ht="39.950000000000003" customHeight="1">
      <c r="A15" s="24" t="s">
        <v>71</v>
      </c>
    </row>
    <row r="16" spans="1:63" s="24" customFormat="1" ht="39.950000000000003" customHeight="1" thickBot="1">
      <c r="A16" s="24" t="s">
        <v>28</v>
      </c>
    </row>
    <row r="17" spans="1:46" ht="59.25" customHeight="1">
      <c r="A17" s="80" t="s">
        <v>0</v>
      </c>
      <c r="B17" s="82" t="s">
        <v>1</v>
      </c>
      <c r="C17" s="82"/>
      <c r="D17" s="84" t="s">
        <v>23</v>
      </c>
      <c r="E17" s="84"/>
      <c r="F17" s="86" t="s">
        <v>14</v>
      </c>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7" t="s">
        <v>15</v>
      </c>
      <c r="AH17" s="87"/>
      <c r="AI17" s="87"/>
      <c r="AJ17" s="87"/>
      <c r="AK17" s="87"/>
      <c r="AL17" s="87"/>
      <c r="AM17" s="87"/>
      <c r="AN17" s="87"/>
      <c r="AO17" s="74" t="s">
        <v>72</v>
      </c>
      <c r="AP17" s="74"/>
      <c r="AQ17" s="74"/>
      <c r="AR17" s="74"/>
      <c r="AS17" s="74"/>
      <c r="AT17" s="75"/>
    </row>
    <row r="18" spans="1:46" ht="141" customHeight="1" thickBot="1">
      <c r="A18" s="81"/>
      <c r="B18" s="83"/>
      <c r="C18" s="83"/>
      <c r="D18" s="85"/>
      <c r="E18" s="85"/>
      <c r="F18" s="76" t="s">
        <v>2</v>
      </c>
      <c r="G18" s="76"/>
      <c r="H18" s="76" t="s">
        <v>3</v>
      </c>
      <c r="I18" s="76"/>
      <c r="J18" s="76" t="s">
        <v>4</v>
      </c>
      <c r="K18" s="76"/>
      <c r="L18" s="76" t="s">
        <v>8</v>
      </c>
      <c r="M18" s="76"/>
      <c r="N18" s="76" t="s">
        <v>9</v>
      </c>
      <c r="O18" s="76"/>
      <c r="P18" s="76" t="s">
        <v>52</v>
      </c>
      <c r="Q18" s="76"/>
      <c r="R18" s="76" t="s">
        <v>5</v>
      </c>
      <c r="S18" s="76"/>
      <c r="T18" s="76" t="s">
        <v>12</v>
      </c>
      <c r="U18" s="76"/>
      <c r="V18" s="76" t="s">
        <v>10</v>
      </c>
      <c r="W18" s="76"/>
      <c r="X18" s="76" t="s">
        <v>11</v>
      </c>
      <c r="Y18" s="76"/>
      <c r="Z18" s="88" t="s">
        <v>73</v>
      </c>
      <c r="AA18" s="88"/>
      <c r="AB18" s="88"/>
      <c r="AC18" s="88"/>
      <c r="AD18" s="88"/>
      <c r="AE18" s="88"/>
      <c r="AF18" s="88"/>
      <c r="AG18" s="89" t="s">
        <v>16</v>
      </c>
      <c r="AH18" s="89"/>
      <c r="AI18" s="89" t="s">
        <v>17</v>
      </c>
      <c r="AJ18" s="89"/>
      <c r="AK18" s="89" t="s">
        <v>18</v>
      </c>
      <c r="AL18" s="89"/>
      <c r="AM18" s="90" t="s">
        <v>26</v>
      </c>
      <c r="AN18" s="90"/>
      <c r="AO18" s="70" t="s">
        <v>19</v>
      </c>
      <c r="AP18" s="70"/>
      <c r="AQ18" s="71" t="s">
        <v>20</v>
      </c>
      <c r="AR18" s="71"/>
      <c r="AS18" s="72" t="s">
        <v>21</v>
      </c>
      <c r="AT18" s="73"/>
    </row>
    <row r="19" spans="1:46" ht="65.25" customHeight="1" thickBot="1">
      <c r="A19" s="25" t="s">
        <v>25</v>
      </c>
      <c r="B19" s="68" t="s" ph="1">
        <v>74</v>
      </c>
      <c r="C19" s="68"/>
      <c r="D19" s="69">
        <v>24</v>
      </c>
      <c r="E19" s="69"/>
      <c r="F19" s="67" t="s">
        <v>24</v>
      </c>
      <c r="G19" s="67"/>
      <c r="H19" s="67" t="s">
        <v>24</v>
      </c>
      <c r="I19" s="67"/>
      <c r="J19" s="61"/>
      <c r="K19" s="61"/>
      <c r="L19" s="61"/>
      <c r="M19" s="61"/>
      <c r="N19" s="61"/>
      <c r="O19" s="61"/>
      <c r="P19" s="61"/>
      <c r="Q19" s="61"/>
      <c r="R19" s="61"/>
      <c r="S19" s="61"/>
      <c r="T19" s="61"/>
      <c r="U19" s="61"/>
      <c r="V19" s="61"/>
      <c r="W19" s="61"/>
      <c r="X19" s="61"/>
      <c r="Y19" s="61"/>
      <c r="Z19" s="66" t="s">
        <v>75</v>
      </c>
      <c r="AA19" s="67"/>
      <c r="AB19" s="67"/>
      <c r="AC19" s="67"/>
      <c r="AD19" s="67"/>
      <c r="AE19" s="67"/>
      <c r="AF19" s="67"/>
      <c r="AG19" s="63"/>
      <c r="AH19" s="63"/>
      <c r="AI19" s="63"/>
      <c r="AJ19" s="63"/>
      <c r="AK19" s="63"/>
      <c r="AL19" s="63"/>
      <c r="AM19" s="63"/>
      <c r="AN19" s="63"/>
      <c r="AO19" s="61"/>
      <c r="AP19" s="61"/>
      <c r="AQ19" s="61"/>
      <c r="AR19" s="61"/>
      <c r="AS19" s="61"/>
      <c r="AT19" s="62"/>
    </row>
    <row r="20" spans="1:46" ht="90" customHeight="1" thickTop="1">
      <c r="A20" s="26">
        <v>1</v>
      </c>
      <c r="B20" s="64" ph="1"/>
      <c r="C20" s="64" ph="1"/>
      <c r="D20" s="65"/>
      <c r="E20" s="65"/>
      <c r="F20" s="58"/>
      <c r="G20" s="58"/>
      <c r="H20" s="58"/>
      <c r="I20" s="58"/>
      <c r="J20" s="58"/>
      <c r="K20" s="58"/>
      <c r="L20" s="58"/>
      <c r="M20" s="58"/>
      <c r="N20" s="58"/>
      <c r="O20" s="58"/>
      <c r="P20" s="58"/>
      <c r="Q20" s="58"/>
      <c r="R20" s="58"/>
      <c r="S20" s="58"/>
      <c r="T20" s="58"/>
      <c r="U20" s="58"/>
      <c r="V20" s="58"/>
      <c r="W20" s="58"/>
      <c r="X20" s="58"/>
      <c r="Y20" s="58"/>
      <c r="Z20" s="60"/>
      <c r="AA20" s="60"/>
      <c r="AB20" s="60"/>
      <c r="AC20" s="60"/>
      <c r="AD20" s="60"/>
      <c r="AE20" s="60"/>
      <c r="AF20" s="60"/>
      <c r="AG20" s="57"/>
      <c r="AH20" s="57"/>
      <c r="AI20" s="57"/>
      <c r="AJ20" s="57"/>
      <c r="AK20" s="57"/>
      <c r="AL20" s="57"/>
      <c r="AM20" s="57"/>
      <c r="AN20" s="57"/>
      <c r="AO20" s="58"/>
      <c r="AP20" s="58"/>
      <c r="AQ20" s="58"/>
      <c r="AR20" s="58"/>
      <c r="AS20" s="58"/>
      <c r="AT20" s="59"/>
    </row>
    <row r="21" spans="1:46" ht="90" customHeight="1">
      <c r="A21" s="27">
        <v>2</v>
      </c>
      <c r="B21" s="55" ph="1"/>
      <c r="C21" s="55" ph="1"/>
      <c r="D21" s="56"/>
      <c r="E21" s="56"/>
      <c r="F21" s="52"/>
      <c r="G21" s="52"/>
      <c r="H21" s="52"/>
      <c r="I21" s="52"/>
      <c r="J21" s="52"/>
      <c r="K21" s="52"/>
      <c r="L21" s="52"/>
      <c r="M21" s="52"/>
      <c r="N21" s="52"/>
      <c r="O21" s="52"/>
      <c r="P21" s="52"/>
      <c r="Q21" s="52"/>
      <c r="R21" s="52"/>
      <c r="S21" s="52"/>
      <c r="T21" s="52"/>
      <c r="U21" s="52"/>
      <c r="V21" s="52"/>
      <c r="W21" s="52"/>
      <c r="X21" s="52"/>
      <c r="Y21" s="52"/>
      <c r="Z21" s="54"/>
      <c r="AA21" s="54"/>
      <c r="AB21" s="54"/>
      <c r="AC21" s="54"/>
      <c r="AD21" s="54"/>
      <c r="AE21" s="54"/>
      <c r="AF21" s="54"/>
      <c r="AG21" s="51"/>
      <c r="AH21" s="51"/>
      <c r="AI21" s="51"/>
      <c r="AJ21" s="51"/>
      <c r="AK21" s="51"/>
      <c r="AL21" s="51"/>
      <c r="AM21" s="51"/>
      <c r="AN21" s="51"/>
      <c r="AO21" s="52"/>
      <c r="AP21" s="52"/>
      <c r="AQ21" s="52"/>
      <c r="AR21" s="52"/>
      <c r="AS21" s="52"/>
      <c r="AT21" s="53"/>
    </row>
    <row r="22" spans="1:46" ht="90" customHeight="1">
      <c r="A22" s="27">
        <v>3</v>
      </c>
      <c r="B22" s="55" ph="1"/>
      <c r="C22" s="55" ph="1"/>
      <c r="D22" s="56"/>
      <c r="E22" s="56"/>
      <c r="F22" s="52"/>
      <c r="G22" s="52"/>
      <c r="H22" s="52"/>
      <c r="I22" s="52"/>
      <c r="J22" s="52"/>
      <c r="K22" s="52"/>
      <c r="L22" s="52"/>
      <c r="M22" s="52"/>
      <c r="N22" s="52"/>
      <c r="O22" s="52"/>
      <c r="P22" s="52"/>
      <c r="Q22" s="52"/>
      <c r="R22" s="52"/>
      <c r="S22" s="52"/>
      <c r="T22" s="52"/>
      <c r="U22" s="52"/>
      <c r="V22" s="52"/>
      <c r="W22" s="52"/>
      <c r="X22" s="52"/>
      <c r="Y22" s="52"/>
      <c r="Z22" s="54"/>
      <c r="AA22" s="54"/>
      <c r="AB22" s="54"/>
      <c r="AC22" s="54"/>
      <c r="AD22" s="54"/>
      <c r="AE22" s="54"/>
      <c r="AF22" s="54"/>
      <c r="AG22" s="51"/>
      <c r="AH22" s="51"/>
      <c r="AI22" s="51"/>
      <c r="AJ22" s="51"/>
      <c r="AK22" s="51"/>
      <c r="AL22" s="51"/>
      <c r="AM22" s="51"/>
      <c r="AN22" s="51"/>
      <c r="AO22" s="52"/>
      <c r="AP22" s="52"/>
      <c r="AQ22" s="52"/>
      <c r="AR22" s="52"/>
      <c r="AS22" s="52"/>
      <c r="AT22" s="53"/>
    </row>
    <row r="23" spans="1:46" ht="90" customHeight="1">
      <c r="A23" s="27">
        <v>4</v>
      </c>
      <c r="B23" s="55" ph="1"/>
      <c r="C23" s="55" ph="1"/>
      <c r="D23" s="56"/>
      <c r="E23" s="56"/>
      <c r="F23" s="52"/>
      <c r="G23" s="52"/>
      <c r="H23" s="52"/>
      <c r="I23" s="52"/>
      <c r="J23" s="52"/>
      <c r="K23" s="52"/>
      <c r="L23" s="52"/>
      <c r="M23" s="52"/>
      <c r="N23" s="52"/>
      <c r="O23" s="52"/>
      <c r="P23" s="52"/>
      <c r="Q23" s="52"/>
      <c r="R23" s="52"/>
      <c r="S23" s="52"/>
      <c r="T23" s="52"/>
      <c r="U23" s="52"/>
      <c r="V23" s="52"/>
      <c r="W23" s="52"/>
      <c r="X23" s="52"/>
      <c r="Y23" s="52"/>
      <c r="Z23" s="54"/>
      <c r="AA23" s="54"/>
      <c r="AB23" s="54"/>
      <c r="AC23" s="54"/>
      <c r="AD23" s="54"/>
      <c r="AE23" s="54"/>
      <c r="AF23" s="54"/>
      <c r="AG23" s="51"/>
      <c r="AH23" s="51"/>
      <c r="AI23" s="51"/>
      <c r="AJ23" s="51"/>
      <c r="AK23" s="51"/>
      <c r="AL23" s="51"/>
      <c r="AM23" s="51"/>
      <c r="AN23" s="51"/>
      <c r="AO23" s="52"/>
      <c r="AP23" s="52"/>
      <c r="AQ23" s="52"/>
      <c r="AR23" s="52"/>
      <c r="AS23" s="52"/>
      <c r="AT23" s="53"/>
    </row>
    <row r="24" spans="1:46" ht="90" customHeight="1">
      <c r="A24" s="27">
        <v>5</v>
      </c>
      <c r="B24" s="55" ph="1"/>
      <c r="C24" s="55" ph="1"/>
      <c r="D24" s="56"/>
      <c r="E24" s="56"/>
      <c r="F24" s="52"/>
      <c r="G24" s="52"/>
      <c r="H24" s="52"/>
      <c r="I24" s="52"/>
      <c r="J24" s="52"/>
      <c r="K24" s="52"/>
      <c r="L24" s="52"/>
      <c r="M24" s="52"/>
      <c r="N24" s="52"/>
      <c r="O24" s="52"/>
      <c r="P24" s="52"/>
      <c r="Q24" s="52"/>
      <c r="R24" s="52"/>
      <c r="S24" s="52"/>
      <c r="T24" s="52"/>
      <c r="U24" s="52"/>
      <c r="V24" s="52"/>
      <c r="W24" s="52"/>
      <c r="X24" s="52"/>
      <c r="Y24" s="52"/>
      <c r="Z24" s="54"/>
      <c r="AA24" s="54"/>
      <c r="AB24" s="54"/>
      <c r="AC24" s="54"/>
      <c r="AD24" s="54"/>
      <c r="AE24" s="54"/>
      <c r="AF24" s="54"/>
      <c r="AG24" s="51"/>
      <c r="AH24" s="51"/>
      <c r="AI24" s="51"/>
      <c r="AJ24" s="51"/>
      <c r="AK24" s="51"/>
      <c r="AL24" s="51"/>
      <c r="AM24" s="51"/>
      <c r="AN24" s="51"/>
      <c r="AO24" s="52"/>
      <c r="AP24" s="52"/>
      <c r="AQ24" s="52"/>
      <c r="AR24" s="52"/>
      <c r="AS24" s="52"/>
      <c r="AT24" s="53"/>
    </row>
    <row r="25" spans="1:46" ht="90" customHeight="1">
      <c r="A25" s="27">
        <v>6</v>
      </c>
      <c r="B25" s="55" ph="1"/>
      <c r="C25" s="55" ph="1"/>
      <c r="D25" s="56"/>
      <c r="E25" s="56"/>
      <c r="F25" s="52"/>
      <c r="G25" s="52"/>
      <c r="H25" s="52"/>
      <c r="I25" s="52"/>
      <c r="J25" s="52"/>
      <c r="K25" s="52"/>
      <c r="L25" s="52"/>
      <c r="M25" s="52"/>
      <c r="N25" s="52"/>
      <c r="O25" s="52"/>
      <c r="P25" s="52"/>
      <c r="Q25" s="52"/>
      <c r="R25" s="52"/>
      <c r="S25" s="52"/>
      <c r="T25" s="52"/>
      <c r="U25" s="52"/>
      <c r="V25" s="52"/>
      <c r="W25" s="52"/>
      <c r="X25" s="52"/>
      <c r="Y25" s="52"/>
      <c r="Z25" s="54"/>
      <c r="AA25" s="54"/>
      <c r="AB25" s="54"/>
      <c r="AC25" s="54"/>
      <c r="AD25" s="54"/>
      <c r="AE25" s="54"/>
      <c r="AF25" s="54"/>
      <c r="AG25" s="51"/>
      <c r="AH25" s="51"/>
      <c r="AI25" s="51"/>
      <c r="AJ25" s="51"/>
      <c r="AK25" s="51"/>
      <c r="AL25" s="51"/>
      <c r="AM25" s="51"/>
      <c r="AN25" s="51"/>
      <c r="AO25" s="52"/>
      <c r="AP25" s="52"/>
      <c r="AQ25" s="52"/>
      <c r="AR25" s="52"/>
      <c r="AS25" s="52"/>
      <c r="AT25" s="53"/>
    </row>
    <row r="26" spans="1:46" ht="90" customHeight="1">
      <c r="A26" s="27">
        <v>7</v>
      </c>
      <c r="B26" s="55" ph="1"/>
      <c r="C26" s="55" ph="1"/>
      <c r="D26" s="56"/>
      <c r="E26" s="56"/>
      <c r="F26" s="52"/>
      <c r="G26" s="52"/>
      <c r="H26" s="52"/>
      <c r="I26" s="52"/>
      <c r="J26" s="52"/>
      <c r="K26" s="52"/>
      <c r="L26" s="52"/>
      <c r="M26" s="52"/>
      <c r="N26" s="52"/>
      <c r="O26" s="52"/>
      <c r="P26" s="52"/>
      <c r="Q26" s="52"/>
      <c r="R26" s="52"/>
      <c r="S26" s="52"/>
      <c r="T26" s="52"/>
      <c r="U26" s="52"/>
      <c r="V26" s="52"/>
      <c r="W26" s="52"/>
      <c r="X26" s="52"/>
      <c r="Y26" s="52"/>
      <c r="Z26" s="54"/>
      <c r="AA26" s="54"/>
      <c r="AB26" s="54"/>
      <c r="AC26" s="54"/>
      <c r="AD26" s="54"/>
      <c r="AE26" s="54"/>
      <c r="AF26" s="54"/>
      <c r="AG26" s="51"/>
      <c r="AH26" s="51"/>
      <c r="AI26" s="51"/>
      <c r="AJ26" s="51"/>
      <c r="AK26" s="51"/>
      <c r="AL26" s="51"/>
      <c r="AM26" s="51"/>
      <c r="AN26" s="51"/>
      <c r="AO26" s="52"/>
      <c r="AP26" s="52"/>
      <c r="AQ26" s="52"/>
      <c r="AR26" s="52"/>
      <c r="AS26" s="52"/>
      <c r="AT26" s="53"/>
    </row>
    <row r="27" spans="1:46" ht="90" customHeight="1" thickBot="1">
      <c r="A27" s="28">
        <v>8</v>
      </c>
      <c r="B27" s="49" ph="1"/>
      <c r="C27" s="49" ph="1"/>
      <c r="D27" s="50"/>
      <c r="E27" s="50"/>
      <c r="F27" s="35"/>
      <c r="G27" s="35"/>
      <c r="H27" s="35"/>
      <c r="I27" s="35"/>
      <c r="J27" s="35"/>
      <c r="K27" s="35"/>
      <c r="L27" s="35"/>
      <c r="M27" s="35"/>
      <c r="N27" s="35"/>
      <c r="O27" s="35"/>
      <c r="P27" s="35"/>
      <c r="Q27" s="35"/>
      <c r="R27" s="35"/>
      <c r="S27" s="35"/>
      <c r="T27" s="35"/>
      <c r="U27" s="35"/>
      <c r="V27" s="35"/>
      <c r="W27" s="35"/>
      <c r="X27" s="35"/>
      <c r="Y27" s="35"/>
      <c r="Z27" s="47"/>
      <c r="AA27" s="47"/>
      <c r="AB27" s="47"/>
      <c r="AC27" s="47"/>
      <c r="AD27" s="47"/>
      <c r="AE27" s="47"/>
      <c r="AF27" s="47"/>
      <c r="AG27" s="48"/>
      <c r="AH27" s="48"/>
      <c r="AI27" s="48"/>
      <c r="AJ27" s="48"/>
      <c r="AK27" s="48"/>
      <c r="AL27" s="48"/>
      <c r="AM27" s="48"/>
      <c r="AN27" s="48"/>
      <c r="AO27" s="35"/>
      <c r="AP27" s="35"/>
      <c r="AQ27" s="35"/>
      <c r="AR27" s="35"/>
      <c r="AS27" s="35"/>
      <c r="AT27" s="36"/>
    </row>
    <row r="71" spans="22:31">
      <c r="V71" s="31"/>
      <c r="W71" s="31"/>
      <c r="X71" s="31"/>
      <c r="Y71" s="31"/>
      <c r="Z71" s="31"/>
      <c r="AA71" s="31"/>
      <c r="AB71" s="31"/>
      <c r="AC71" s="31"/>
    </row>
    <row r="72" spans="22:31" ht="20.25" customHeight="1">
      <c r="V72" s="31"/>
      <c r="W72" s="37" t="s">
        <v>76</v>
      </c>
      <c r="X72" s="37"/>
      <c r="Y72" s="37"/>
      <c r="Z72" s="37"/>
      <c r="AA72" s="37"/>
      <c r="AB72" s="37"/>
      <c r="AC72" s="32"/>
      <c r="AD72" s="29"/>
      <c r="AE72" s="29"/>
    </row>
    <row r="73" spans="22:31">
      <c r="V73" s="31"/>
      <c r="W73" s="38"/>
      <c r="X73" s="39"/>
      <c r="Y73" s="39"/>
      <c r="Z73" s="39"/>
      <c r="AA73" s="39"/>
      <c r="AB73" s="40"/>
      <c r="AC73" s="33"/>
      <c r="AD73" s="30"/>
      <c r="AE73" s="30"/>
    </row>
    <row r="74" spans="22:31">
      <c r="V74" s="31"/>
      <c r="W74" s="41"/>
      <c r="X74" s="42"/>
      <c r="Y74" s="42"/>
      <c r="Z74" s="42"/>
      <c r="AA74" s="42"/>
      <c r="AB74" s="43"/>
      <c r="AC74" s="33"/>
      <c r="AD74" s="30"/>
      <c r="AE74" s="30"/>
    </row>
    <row r="75" spans="22:31">
      <c r="V75" s="31"/>
      <c r="W75" s="41"/>
      <c r="X75" s="42"/>
      <c r="Y75" s="42"/>
      <c r="Z75" s="42"/>
      <c r="AA75" s="42"/>
      <c r="AB75" s="43"/>
      <c r="AC75" s="33"/>
      <c r="AD75" s="30"/>
      <c r="AE75" s="30"/>
    </row>
    <row r="76" spans="22:31">
      <c r="V76" s="31"/>
      <c r="W76" s="41"/>
      <c r="X76" s="42"/>
      <c r="Y76" s="42"/>
      <c r="Z76" s="42"/>
      <c r="AA76" s="42"/>
      <c r="AB76" s="43"/>
      <c r="AC76" s="33"/>
      <c r="AD76" s="30"/>
      <c r="AE76" s="30"/>
    </row>
    <row r="77" spans="22:31">
      <c r="V77" s="31"/>
      <c r="W77" s="41"/>
      <c r="X77" s="42"/>
      <c r="Y77" s="42"/>
      <c r="Z77" s="42"/>
      <c r="AA77" s="42"/>
      <c r="AB77" s="43"/>
      <c r="AC77" s="33"/>
      <c r="AD77" s="30"/>
      <c r="AE77" s="30"/>
    </row>
    <row r="78" spans="22:31">
      <c r="V78" s="31"/>
      <c r="W78" s="41"/>
      <c r="X78" s="42"/>
      <c r="Y78" s="42"/>
      <c r="Z78" s="42"/>
      <c r="AA78" s="42"/>
      <c r="AB78" s="43"/>
      <c r="AC78" s="33"/>
      <c r="AD78" s="30"/>
      <c r="AE78" s="30"/>
    </row>
    <row r="79" spans="22:31">
      <c r="V79" s="31"/>
      <c r="W79" s="41"/>
      <c r="X79" s="42"/>
      <c r="Y79" s="42"/>
      <c r="Z79" s="42"/>
      <c r="AA79" s="42"/>
      <c r="AB79" s="43"/>
      <c r="AC79" s="33"/>
      <c r="AD79" s="30"/>
      <c r="AE79" s="30"/>
    </row>
    <row r="80" spans="22:31">
      <c r="V80" s="31"/>
      <c r="W80" s="41"/>
      <c r="X80" s="42"/>
      <c r="Y80" s="42"/>
      <c r="Z80" s="42"/>
      <c r="AA80" s="42"/>
      <c r="AB80" s="43"/>
      <c r="AC80" s="33"/>
      <c r="AD80" s="30"/>
      <c r="AE80" s="30"/>
    </row>
    <row r="81" spans="22:29">
      <c r="V81" s="31"/>
      <c r="W81" s="44"/>
      <c r="X81" s="45"/>
      <c r="Y81" s="45"/>
      <c r="Z81" s="45"/>
      <c r="AA81" s="45"/>
      <c r="AB81" s="46"/>
      <c r="AC81" s="31"/>
    </row>
    <row r="82" spans="22:29">
      <c r="V82" s="31"/>
      <c r="W82" s="31"/>
      <c r="X82" s="31"/>
      <c r="Y82" s="31"/>
      <c r="Z82" s="31"/>
      <c r="AA82" s="31"/>
      <c r="AB82" s="31"/>
      <c r="AC82" s="31"/>
    </row>
    <row r="83" spans="22:29">
      <c r="W83" t="s">
        <v>77</v>
      </c>
    </row>
  </sheetData>
  <mergeCells count="254">
    <mergeCell ref="AM1:AN1"/>
    <mergeCell ref="AO1:AQ1"/>
    <mergeCell ref="AR1:AS1"/>
    <mergeCell ref="BI1:BK1"/>
    <mergeCell ref="A3:I3"/>
    <mergeCell ref="A4:AT4"/>
    <mergeCell ref="A1:B1"/>
    <mergeCell ref="C1:E1"/>
    <mergeCell ref="F1:J1"/>
    <mergeCell ref="K1:AD1"/>
    <mergeCell ref="AE1:AI1"/>
    <mergeCell ref="AJ1:AL1"/>
    <mergeCell ref="AD7:AF7"/>
    <mergeCell ref="AG7:AH7"/>
    <mergeCell ref="A8:C9"/>
    <mergeCell ref="D8:N9"/>
    <mergeCell ref="O8:Q9"/>
    <mergeCell ref="R8:AD9"/>
    <mergeCell ref="AE8:AG8"/>
    <mergeCell ref="AH8:AT8"/>
    <mergeCell ref="AE9:AG9"/>
    <mergeCell ref="AH9:AT9"/>
    <mergeCell ref="O7:Q7"/>
    <mergeCell ref="R7:S7"/>
    <mergeCell ref="T7:V7"/>
    <mergeCell ref="W7:X7"/>
    <mergeCell ref="Y7:AA7"/>
    <mergeCell ref="AB7:AC7"/>
    <mergeCell ref="A7:C7"/>
    <mergeCell ref="D7:E7"/>
    <mergeCell ref="F7:G7"/>
    <mergeCell ref="H7:J7"/>
    <mergeCell ref="K7:L7"/>
    <mergeCell ref="M7:N7"/>
    <mergeCell ref="Y10:AC10"/>
    <mergeCell ref="AD10:AF10"/>
    <mergeCell ref="AG10:AI10"/>
    <mergeCell ref="AJ10:AK10"/>
    <mergeCell ref="AL10:AO10"/>
    <mergeCell ref="AP10:AR10"/>
    <mergeCell ref="A10:C10"/>
    <mergeCell ref="D10:H10"/>
    <mergeCell ref="I10:M10"/>
    <mergeCell ref="N10:O10"/>
    <mergeCell ref="P10:Q10"/>
    <mergeCell ref="R10:U10"/>
    <mergeCell ref="A11:AJ11"/>
    <mergeCell ref="A12:E12"/>
    <mergeCell ref="A17:A18"/>
    <mergeCell ref="B17:C18"/>
    <mergeCell ref="D17:E18"/>
    <mergeCell ref="F17:AF17"/>
    <mergeCell ref="AG17:AN17"/>
    <mergeCell ref="X18:Y18"/>
    <mergeCell ref="Z18:AF18"/>
    <mergeCell ref="AG18:AH18"/>
    <mergeCell ref="AI18:AJ18"/>
    <mergeCell ref="AK18:AL18"/>
    <mergeCell ref="AM18:AN18"/>
    <mergeCell ref="AO18:AP18"/>
    <mergeCell ref="AQ18:AR18"/>
    <mergeCell ref="AS18:AT18"/>
    <mergeCell ref="AO17:AT17"/>
    <mergeCell ref="F18:G18"/>
    <mergeCell ref="H18:I18"/>
    <mergeCell ref="J18:K18"/>
    <mergeCell ref="L18:M18"/>
    <mergeCell ref="N18:O18"/>
    <mergeCell ref="P18:Q18"/>
    <mergeCell ref="R18:S18"/>
    <mergeCell ref="T18:U18"/>
    <mergeCell ref="V18:W18"/>
    <mergeCell ref="B20:C20"/>
    <mergeCell ref="D20:E20"/>
    <mergeCell ref="F20:G20"/>
    <mergeCell ref="H20:I20"/>
    <mergeCell ref="J20:K20"/>
    <mergeCell ref="L20:M20"/>
    <mergeCell ref="N20:O20"/>
    <mergeCell ref="P20:Q20"/>
    <mergeCell ref="Z19:AF19"/>
    <mergeCell ref="N19:O19"/>
    <mergeCell ref="P19:Q19"/>
    <mergeCell ref="R19:S19"/>
    <mergeCell ref="T19:U19"/>
    <mergeCell ref="V19:W19"/>
    <mergeCell ref="X19:Y19"/>
    <mergeCell ref="B19:C19"/>
    <mergeCell ref="D19:E19"/>
    <mergeCell ref="F19:G19"/>
    <mergeCell ref="H19:I19"/>
    <mergeCell ref="J19:K19"/>
    <mergeCell ref="L19:M19"/>
    <mergeCell ref="AS20:AT20"/>
    <mergeCell ref="R20:S20"/>
    <mergeCell ref="T20:U20"/>
    <mergeCell ref="V20:W20"/>
    <mergeCell ref="X20:Y20"/>
    <mergeCell ref="Z20:AF20"/>
    <mergeCell ref="AG20:AH20"/>
    <mergeCell ref="AQ19:AR19"/>
    <mergeCell ref="AS19:AT19"/>
    <mergeCell ref="AG19:AH19"/>
    <mergeCell ref="AI19:AJ19"/>
    <mergeCell ref="AK19:AL19"/>
    <mergeCell ref="AM19:AN19"/>
    <mergeCell ref="AO19:AP19"/>
    <mergeCell ref="F21:G21"/>
    <mergeCell ref="H21:I21"/>
    <mergeCell ref="J21:K21"/>
    <mergeCell ref="L21:M21"/>
    <mergeCell ref="AI20:AJ20"/>
    <mergeCell ref="AK20:AL20"/>
    <mergeCell ref="AM20:AN20"/>
    <mergeCell ref="AO20:AP20"/>
    <mergeCell ref="AQ20:AR20"/>
    <mergeCell ref="AQ21:AR21"/>
    <mergeCell ref="AS21:AT21"/>
    <mergeCell ref="B22:C22"/>
    <mergeCell ref="D22:E22"/>
    <mergeCell ref="F22:G22"/>
    <mergeCell ref="H22:I22"/>
    <mergeCell ref="J22:K22"/>
    <mergeCell ref="L22:M22"/>
    <mergeCell ref="N22:O22"/>
    <mergeCell ref="P22:Q22"/>
    <mergeCell ref="Z21:AF21"/>
    <mergeCell ref="AG21:AH21"/>
    <mergeCell ref="AI21:AJ21"/>
    <mergeCell ref="AK21:AL21"/>
    <mergeCell ref="AM21:AN21"/>
    <mergeCell ref="AO21:AP21"/>
    <mergeCell ref="N21:O21"/>
    <mergeCell ref="P21:Q21"/>
    <mergeCell ref="R21:S21"/>
    <mergeCell ref="T21:U21"/>
    <mergeCell ref="V21:W21"/>
    <mergeCell ref="X21:Y21"/>
    <mergeCell ref="B21:C21"/>
    <mergeCell ref="D21:E21"/>
    <mergeCell ref="AI22:AJ22"/>
    <mergeCell ref="AK22:AL22"/>
    <mergeCell ref="AM22:AN22"/>
    <mergeCell ref="AO22:AP22"/>
    <mergeCell ref="AQ22:AR22"/>
    <mergeCell ref="AS22:AT22"/>
    <mergeCell ref="R22:S22"/>
    <mergeCell ref="T22:U22"/>
    <mergeCell ref="V22:W22"/>
    <mergeCell ref="X22:Y22"/>
    <mergeCell ref="Z22:AF22"/>
    <mergeCell ref="AG22:AH22"/>
    <mergeCell ref="B24:C24"/>
    <mergeCell ref="D24:E24"/>
    <mergeCell ref="F24:G24"/>
    <mergeCell ref="H24:I24"/>
    <mergeCell ref="J24:K24"/>
    <mergeCell ref="L24:M24"/>
    <mergeCell ref="N24:O24"/>
    <mergeCell ref="P24:Q24"/>
    <mergeCell ref="Z23:AF23"/>
    <mergeCell ref="N23:O23"/>
    <mergeCell ref="P23:Q23"/>
    <mergeCell ref="R23:S23"/>
    <mergeCell ref="T23:U23"/>
    <mergeCell ref="V23:W23"/>
    <mergeCell ref="X23:Y23"/>
    <mergeCell ref="B23:C23"/>
    <mergeCell ref="D23:E23"/>
    <mergeCell ref="F23:G23"/>
    <mergeCell ref="H23:I23"/>
    <mergeCell ref="J23:K23"/>
    <mergeCell ref="L23:M23"/>
    <mergeCell ref="AS24:AT24"/>
    <mergeCell ref="R24:S24"/>
    <mergeCell ref="T24:U24"/>
    <mergeCell ref="V24:W24"/>
    <mergeCell ref="X24:Y24"/>
    <mergeCell ref="Z24:AF24"/>
    <mergeCell ref="AG24:AH24"/>
    <mergeCell ref="AQ23:AR23"/>
    <mergeCell ref="AS23:AT23"/>
    <mergeCell ref="AG23:AH23"/>
    <mergeCell ref="AI23:AJ23"/>
    <mergeCell ref="AK23:AL23"/>
    <mergeCell ref="AM23:AN23"/>
    <mergeCell ref="AO23:AP23"/>
    <mergeCell ref="F25:G25"/>
    <mergeCell ref="H25:I25"/>
    <mergeCell ref="J25:K25"/>
    <mergeCell ref="L25:M25"/>
    <mergeCell ref="AI24:AJ24"/>
    <mergeCell ref="AK24:AL24"/>
    <mergeCell ref="AM24:AN24"/>
    <mergeCell ref="AO24:AP24"/>
    <mergeCell ref="AQ24:AR24"/>
    <mergeCell ref="AQ25:AR25"/>
    <mergeCell ref="AS25:AT25"/>
    <mergeCell ref="B26:C26"/>
    <mergeCell ref="D26:E26"/>
    <mergeCell ref="F26:G26"/>
    <mergeCell ref="H26:I26"/>
    <mergeCell ref="J26:K26"/>
    <mergeCell ref="L26:M26"/>
    <mergeCell ref="N26:O26"/>
    <mergeCell ref="P26:Q26"/>
    <mergeCell ref="Z25:AF25"/>
    <mergeCell ref="AG25:AH25"/>
    <mergeCell ref="AI25:AJ25"/>
    <mergeCell ref="AK25:AL25"/>
    <mergeCell ref="AM25:AN25"/>
    <mergeCell ref="AO25:AP25"/>
    <mergeCell ref="N25:O25"/>
    <mergeCell ref="P25:Q25"/>
    <mergeCell ref="R25:S25"/>
    <mergeCell ref="T25:U25"/>
    <mergeCell ref="V25:W25"/>
    <mergeCell ref="X25:Y25"/>
    <mergeCell ref="B25:C25"/>
    <mergeCell ref="D25:E25"/>
    <mergeCell ref="AI26:AJ26"/>
    <mergeCell ref="AK26:AL26"/>
    <mergeCell ref="AM26:AN26"/>
    <mergeCell ref="AO26:AP26"/>
    <mergeCell ref="AQ26:AR26"/>
    <mergeCell ref="AS26:AT26"/>
    <mergeCell ref="R26:S26"/>
    <mergeCell ref="T26:U26"/>
    <mergeCell ref="V26:W26"/>
    <mergeCell ref="X26:Y26"/>
    <mergeCell ref="Z26:AF26"/>
    <mergeCell ref="AG26:AH26"/>
    <mergeCell ref="N27:O27"/>
    <mergeCell ref="P27:Q27"/>
    <mergeCell ref="R27:S27"/>
    <mergeCell ref="T27:U27"/>
    <mergeCell ref="V27:W27"/>
    <mergeCell ref="X27:Y27"/>
    <mergeCell ref="B27:C27"/>
    <mergeCell ref="D27:E27"/>
    <mergeCell ref="F27:G27"/>
    <mergeCell ref="H27:I27"/>
    <mergeCell ref="J27:K27"/>
    <mergeCell ref="L27:M27"/>
    <mergeCell ref="AQ27:AR27"/>
    <mergeCell ref="AS27:AT27"/>
    <mergeCell ref="W72:AB72"/>
    <mergeCell ref="W73:AB81"/>
    <mergeCell ref="Z27:AF27"/>
    <mergeCell ref="AG27:AH27"/>
    <mergeCell ref="AI27:AJ27"/>
    <mergeCell ref="AK27:AL27"/>
    <mergeCell ref="AM27:AN27"/>
    <mergeCell ref="AO27:AP27"/>
  </mergeCells>
  <phoneticPr fontId="1"/>
  <conditionalFormatting sqref="C1:E1 K1:AD1">
    <cfRule type="containsBlanks" dxfId="3" priority="1">
      <formula>LEN(TRIM(C1))=0</formula>
    </cfRule>
  </conditionalFormatting>
  <conditionalFormatting sqref="AJ1:AL1 AO1 D7:E7 H7:J7 O7:Q7 T7:V7 D8:N9 R8:AD9 AH8:AT9 I10:M10 R10:U10 AD10 AL10:AO10">
    <cfRule type="containsBlanks" dxfId="2" priority="2">
      <formula>LEN(TRIM(D1))=0</formula>
    </cfRule>
  </conditionalFormatting>
  <dataValidations count="6">
    <dataValidation type="list" allowBlank="1" showInputMessage="1" showErrorMessage="1" sqref="W82" xr:uid="{00000000-0002-0000-0000-000000000000}">
      <formula1>W$82:W$83</formula1>
    </dataValidation>
    <dataValidation type="list" allowBlank="1" showInputMessage="1" showErrorMessage="1" sqref="F20:Y27" xr:uid="{00000000-0002-0000-0000-000001000000}">
      <formula1>$W$82:$W$83</formula1>
    </dataValidation>
    <dataValidation type="list" allowBlank="1" showInputMessage="1" showErrorMessage="1" sqref="AG20:AN27" xr:uid="{00000000-0002-0000-0000-000002000000}">
      <formula1>W$82:W$83</formula1>
    </dataValidation>
    <dataValidation type="list" allowBlank="1" showInputMessage="1" showErrorMessage="1" sqref="AO20:AP27" xr:uid="{00000000-0002-0000-0000-000003000000}">
      <formula1>W$82:W$83</formula1>
    </dataValidation>
    <dataValidation type="list" allowBlank="1" showInputMessage="1" showErrorMessage="1" sqref="AQ20:AR27" xr:uid="{00000000-0002-0000-0000-000004000000}">
      <formula1>W$82:$W83</formula1>
    </dataValidation>
    <dataValidation type="list" allowBlank="1" showInputMessage="1" showErrorMessage="1" sqref="AS20:AT27" xr:uid="{00000000-0002-0000-0000-000005000000}">
      <formula1>$W82:$W83</formula1>
    </dataValidation>
  </dataValidations>
  <pageMargins left="0.59055118110236227" right="0" top="0.39370078740157483" bottom="0" header="0.39370078740157483" footer="0"/>
  <pageSetup paperSize="9" scale="40" fitToWidth="0"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83"/>
  <sheetViews>
    <sheetView tabSelected="1" view="pageBreakPreview" topLeftCell="A4" zoomScaleNormal="100" zoomScaleSheetLayoutView="100" zoomScalePageLayoutView="50" workbookViewId="0">
      <selection activeCell="P5" sqref="P5"/>
    </sheetView>
  </sheetViews>
  <sheetFormatPr defaultRowHeight="13.5"/>
  <cols>
    <col min="1" max="2" width="11.125" customWidth="1"/>
    <col min="3" max="3" width="27.5" customWidth="1"/>
    <col min="4" max="5" width="6.625" customWidth="1"/>
    <col min="6" max="25" width="3.625" customWidth="1"/>
    <col min="26" max="29" width="4.625" customWidth="1"/>
    <col min="30" max="30" width="13.25" customWidth="1"/>
    <col min="31" max="31" width="3.625" customWidth="1"/>
    <col min="32" max="32" width="6.125" customWidth="1"/>
    <col min="33" max="40" width="4" customWidth="1"/>
    <col min="41" max="46" width="4.375" customWidth="1"/>
    <col min="47" max="48" width="3.625" customWidth="1"/>
    <col min="63" max="63" width="2.5" customWidth="1"/>
  </cols>
  <sheetData>
    <row r="1" spans="1:63" ht="69.75" customHeight="1">
      <c r="A1" s="138" t="s">
        <v>53</v>
      </c>
      <c r="B1" s="138"/>
      <c r="C1" s="55"/>
      <c r="D1" s="55"/>
      <c r="E1" s="55"/>
      <c r="F1" s="138" t="s">
        <v>54</v>
      </c>
      <c r="G1" s="138"/>
      <c r="H1" s="138"/>
      <c r="I1" s="138"/>
      <c r="J1" s="138"/>
      <c r="K1" s="56"/>
      <c r="L1" s="56"/>
      <c r="M1" s="56"/>
      <c r="N1" s="56"/>
      <c r="O1" s="56"/>
      <c r="P1" s="56"/>
      <c r="Q1" s="56"/>
      <c r="R1" s="56"/>
      <c r="S1" s="56"/>
      <c r="T1" s="56"/>
      <c r="U1" s="56"/>
      <c r="V1" s="56"/>
      <c r="W1" s="56"/>
      <c r="X1" s="56"/>
      <c r="Y1" s="56"/>
      <c r="Z1" s="56"/>
      <c r="AA1" s="56"/>
      <c r="AB1" s="56"/>
      <c r="AC1" s="56"/>
      <c r="AD1" s="56"/>
      <c r="AE1" s="139" t="s">
        <v>55</v>
      </c>
      <c r="AF1" s="124"/>
      <c r="AG1" s="124"/>
      <c r="AH1" s="124"/>
      <c r="AI1" s="124"/>
      <c r="AJ1" s="55"/>
      <c r="AK1" s="55"/>
      <c r="AL1" s="140"/>
      <c r="AM1" s="124" t="s">
        <v>6</v>
      </c>
      <c r="AN1" s="124"/>
      <c r="AO1" s="134"/>
      <c r="AP1" s="134"/>
      <c r="AQ1" s="134"/>
      <c r="AR1" s="124" t="s">
        <v>7</v>
      </c>
      <c r="AS1" s="125"/>
      <c r="BI1" s="135"/>
      <c r="BJ1" s="135"/>
      <c r="BK1" s="135"/>
    </row>
    <row r="2" spans="1:63" ht="5.25" customHeight="1">
      <c r="A2" s="3"/>
      <c r="B2" s="3"/>
      <c r="C2" s="3"/>
      <c r="D2" s="3"/>
      <c r="E2" s="3"/>
      <c r="F2" s="3"/>
      <c r="G2" s="3"/>
      <c r="H2" s="3"/>
      <c r="I2" s="3"/>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row>
    <row r="3" spans="1:63" ht="48.75" customHeight="1">
      <c r="A3" s="136" t="s">
        <v>22</v>
      </c>
      <c r="B3" s="136"/>
      <c r="C3" s="136"/>
      <c r="D3" s="136"/>
      <c r="E3" s="136"/>
      <c r="F3" s="136"/>
      <c r="G3" s="136"/>
      <c r="H3" s="136"/>
      <c r="I3" s="136"/>
      <c r="J3" s="2"/>
      <c r="K3" s="2"/>
      <c r="L3" s="2"/>
      <c r="M3" s="2"/>
      <c r="N3" s="2"/>
      <c r="O3" s="2"/>
      <c r="P3" s="2"/>
      <c r="Q3" s="2"/>
      <c r="R3" s="2"/>
      <c r="S3" s="2"/>
      <c r="T3" s="2"/>
      <c r="U3" s="2"/>
      <c r="V3" s="2"/>
      <c r="W3" s="2"/>
      <c r="X3" s="2"/>
      <c r="Y3" s="2"/>
      <c r="Z3" s="2"/>
      <c r="AA3" s="2"/>
      <c r="AB3" s="2"/>
      <c r="AC3" s="2"/>
      <c r="AD3" s="9"/>
      <c r="AE3" s="9"/>
      <c r="AF3" s="9"/>
      <c r="AG3" s="9"/>
      <c r="AH3" s="9"/>
      <c r="AI3" s="9"/>
      <c r="AJ3" s="9"/>
      <c r="AK3" s="9"/>
      <c r="AL3" s="9"/>
      <c r="AM3" s="9"/>
      <c r="AN3" s="9"/>
      <c r="AO3" s="9"/>
      <c r="AP3" s="10"/>
      <c r="AQ3" s="10"/>
      <c r="AR3" s="10"/>
    </row>
    <row r="4" spans="1:63" ht="48.75" customHeight="1">
      <c r="A4" s="137" t="s">
        <v>56</v>
      </c>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row>
    <row r="5" spans="1:63" s="12" customFormat="1" ht="45" customHeight="1">
      <c r="A5" s="11" t="s">
        <v>78</v>
      </c>
      <c r="B5" s="11"/>
      <c r="AD5" s="13"/>
      <c r="AE5" s="13"/>
      <c r="AF5" s="13"/>
      <c r="AG5" s="13"/>
      <c r="AH5" s="13"/>
      <c r="AI5" s="13"/>
      <c r="AJ5" s="13"/>
      <c r="AK5" s="13"/>
      <c r="AL5" s="13"/>
      <c r="AM5" s="13"/>
      <c r="AN5" s="13"/>
      <c r="AO5" s="13"/>
      <c r="AP5" s="14"/>
      <c r="AQ5" s="14"/>
      <c r="AR5" s="14"/>
    </row>
    <row r="6" spans="1:63" s="12" customFormat="1" ht="45" customHeight="1">
      <c r="A6" s="15" t="s">
        <v>81</v>
      </c>
      <c r="B6" s="15"/>
      <c r="O6" s="34"/>
      <c r="AD6" s="13"/>
      <c r="AE6" s="13"/>
      <c r="AF6" s="13"/>
      <c r="AG6" s="13"/>
      <c r="AH6" s="13"/>
      <c r="AI6" s="13"/>
      <c r="AJ6" s="13"/>
      <c r="AK6" s="13"/>
      <c r="AL6" s="13"/>
      <c r="AM6" s="13"/>
      <c r="AN6" s="13"/>
      <c r="AO6" s="13"/>
      <c r="AP6" s="14"/>
      <c r="AQ6" s="14"/>
      <c r="AR6" s="14"/>
    </row>
    <row r="7" spans="1:63" ht="46.5" customHeight="1">
      <c r="A7" s="129" t="s">
        <v>57</v>
      </c>
      <c r="B7" s="130"/>
      <c r="C7" s="131"/>
      <c r="D7" s="132"/>
      <c r="E7" s="123"/>
      <c r="F7" s="133" t="s">
        <v>6</v>
      </c>
      <c r="G7" s="133"/>
      <c r="H7" s="123"/>
      <c r="I7" s="123"/>
      <c r="J7" s="123"/>
      <c r="K7" s="124" t="s">
        <v>7</v>
      </c>
      <c r="L7" s="124"/>
      <c r="M7" s="124" t="s">
        <v>13</v>
      </c>
      <c r="N7" s="124"/>
      <c r="O7" s="123"/>
      <c r="P7" s="123"/>
      <c r="Q7" s="123"/>
      <c r="R7" s="124" t="s">
        <v>6</v>
      </c>
      <c r="S7" s="124"/>
      <c r="T7" s="123"/>
      <c r="U7" s="123"/>
      <c r="V7" s="123"/>
      <c r="W7" s="124" t="s">
        <v>7</v>
      </c>
      <c r="X7" s="125"/>
      <c r="Y7" s="126"/>
      <c r="Z7" s="127"/>
      <c r="AA7" s="127"/>
      <c r="AB7" s="128"/>
      <c r="AC7" s="128"/>
      <c r="AD7" s="102"/>
      <c r="AE7" s="102"/>
      <c r="AF7" s="102"/>
      <c r="AG7" s="103"/>
      <c r="AH7" s="103"/>
      <c r="AI7" s="16"/>
      <c r="AJ7" s="16"/>
      <c r="AK7" s="16"/>
      <c r="AL7" s="16"/>
      <c r="AM7" s="16"/>
      <c r="AN7" s="16"/>
      <c r="AO7" s="16"/>
      <c r="AP7" s="17"/>
      <c r="AQ7" s="17"/>
      <c r="AR7" s="17"/>
    </row>
    <row r="8" spans="1:63" ht="38.1" customHeight="1">
      <c r="A8" s="104" t="s">
        <v>58</v>
      </c>
      <c r="B8" s="104"/>
      <c r="C8" s="104"/>
      <c r="D8" s="105"/>
      <c r="E8" s="105"/>
      <c r="F8" s="105"/>
      <c r="G8" s="105"/>
      <c r="H8" s="105"/>
      <c r="I8" s="105"/>
      <c r="J8" s="105"/>
      <c r="K8" s="105"/>
      <c r="L8" s="105"/>
      <c r="M8" s="105"/>
      <c r="N8" s="105"/>
      <c r="O8" s="107" t="s">
        <v>59</v>
      </c>
      <c r="P8" s="107"/>
      <c r="Q8" s="107"/>
      <c r="R8" s="141"/>
      <c r="S8" s="141"/>
      <c r="T8" s="141"/>
      <c r="U8" s="141"/>
      <c r="V8" s="141"/>
      <c r="W8" s="141"/>
      <c r="X8" s="141"/>
      <c r="Y8" s="141"/>
      <c r="Z8" s="141"/>
      <c r="AA8" s="141"/>
      <c r="AB8" s="141"/>
      <c r="AC8" s="141"/>
      <c r="AD8" s="142"/>
      <c r="AE8" s="113" t="s">
        <v>60</v>
      </c>
      <c r="AF8" s="113"/>
      <c r="AG8" s="113"/>
      <c r="AH8" s="145"/>
      <c r="AI8" s="146"/>
      <c r="AJ8" s="146"/>
      <c r="AK8" s="146"/>
      <c r="AL8" s="146"/>
      <c r="AM8" s="146"/>
      <c r="AN8" s="146"/>
      <c r="AO8" s="146"/>
      <c r="AP8" s="146"/>
      <c r="AQ8" s="146"/>
      <c r="AR8" s="146"/>
      <c r="AS8" s="146"/>
      <c r="AT8" s="147"/>
    </row>
    <row r="9" spans="1:63" ht="38.1" customHeight="1">
      <c r="A9" s="104"/>
      <c r="B9" s="104"/>
      <c r="C9" s="104"/>
      <c r="D9" s="105"/>
      <c r="E9" s="105"/>
      <c r="F9" s="105"/>
      <c r="G9" s="105"/>
      <c r="H9" s="105"/>
      <c r="I9" s="106"/>
      <c r="J9" s="106"/>
      <c r="K9" s="106"/>
      <c r="L9" s="106"/>
      <c r="M9" s="106"/>
      <c r="N9" s="106"/>
      <c r="O9" s="108"/>
      <c r="P9" s="108"/>
      <c r="Q9" s="108"/>
      <c r="R9" s="143"/>
      <c r="S9" s="143"/>
      <c r="T9" s="143"/>
      <c r="U9" s="143"/>
      <c r="V9" s="143"/>
      <c r="W9" s="143"/>
      <c r="X9" s="143"/>
      <c r="Y9" s="143"/>
      <c r="Z9" s="143"/>
      <c r="AA9" s="143"/>
      <c r="AB9" s="143"/>
      <c r="AC9" s="143"/>
      <c r="AD9" s="144"/>
      <c r="AE9" s="117" t="s">
        <v>61</v>
      </c>
      <c r="AF9" s="118"/>
      <c r="AG9" s="119"/>
      <c r="AH9" s="120"/>
      <c r="AI9" s="121"/>
      <c r="AJ9" s="121"/>
      <c r="AK9" s="121"/>
      <c r="AL9" s="121"/>
      <c r="AM9" s="121"/>
      <c r="AN9" s="121"/>
      <c r="AO9" s="121"/>
      <c r="AP9" s="121"/>
      <c r="AQ9" s="121"/>
      <c r="AR9" s="121"/>
      <c r="AS9" s="121"/>
      <c r="AT9" s="122"/>
    </row>
    <row r="10" spans="1:63" ht="60.75" customHeight="1">
      <c r="A10" s="97" t="s">
        <v>62</v>
      </c>
      <c r="B10" s="98"/>
      <c r="C10" s="99"/>
      <c r="D10" s="91" t="s">
        <v>63</v>
      </c>
      <c r="E10" s="92"/>
      <c r="F10" s="92"/>
      <c r="G10" s="92"/>
      <c r="H10" s="93"/>
      <c r="I10" s="100"/>
      <c r="J10" s="101"/>
      <c r="K10" s="101"/>
      <c r="L10" s="101"/>
      <c r="M10" s="101"/>
      <c r="N10" s="92" t="s">
        <v>64</v>
      </c>
      <c r="O10" s="92"/>
      <c r="P10" s="92" t="s">
        <v>13</v>
      </c>
      <c r="Q10" s="92"/>
      <c r="R10" s="95"/>
      <c r="S10" s="95"/>
      <c r="T10" s="95"/>
      <c r="U10" s="95"/>
      <c r="V10" s="18" t="s">
        <v>65</v>
      </c>
      <c r="W10" s="19"/>
      <c r="X10" s="20"/>
      <c r="Y10" s="91" t="s">
        <v>66</v>
      </c>
      <c r="Z10" s="92"/>
      <c r="AA10" s="92"/>
      <c r="AB10" s="92"/>
      <c r="AC10" s="93"/>
      <c r="AD10" s="94"/>
      <c r="AE10" s="95"/>
      <c r="AF10" s="95"/>
      <c r="AG10" s="92" t="s">
        <v>64</v>
      </c>
      <c r="AH10" s="92"/>
      <c r="AI10" s="92"/>
      <c r="AJ10" s="96" t="s">
        <v>13</v>
      </c>
      <c r="AK10" s="96"/>
      <c r="AL10" s="95"/>
      <c r="AM10" s="95"/>
      <c r="AN10" s="95"/>
      <c r="AO10" s="95"/>
      <c r="AP10" s="92" t="s">
        <v>67</v>
      </c>
      <c r="AQ10" s="92"/>
      <c r="AR10" s="92"/>
      <c r="AS10" s="19"/>
      <c r="AT10" s="18"/>
    </row>
    <row r="11" spans="1:63" ht="42.75" customHeight="1">
      <c r="A11" s="77" t="s">
        <v>68</v>
      </c>
      <c r="B11" s="77"/>
      <c r="C11" s="77"/>
      <c r="D11" s="77"/>
      <c r="E11" s="77"/>
      <c r="F11" s="77"/>
      <c r="G11" s="77"/>
      <c r="H11" s="77"/>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21"/>
      <c r="AL11" s="21"/>
      <c r="AM11" s="21"/>
      <c r="AN11" s="21"/>
      <c r="AO11" s="21"/>
    </row>
    <row r="12" spans="1:63" ht="45.75" customHeight="1">
      <c r="A12" s="79" t="s">
        <v>69</v>
      </c>
      <c r="B12" s="79"/>
      <c r="C12" s="79"/>
      <c r="D12" s="79"/>
      <c r="E12" s="79"/>
      <c r="AG12" s="22"/>
      <c r="AH12" s="22"/>
      <c r="AI12" s="22"/>
      <c r="AJ12" s="22"/>
      <c r="AK12" s="22"/>
      <c r="AL12" s="22"/>
      <c r="AM12" s="22"/>
      <c r="AN12" s="22"/>
      <c r="AO12" s="22"/>
      <c r="AP12" s="22"/>
      <c r="AQ12" s="22"/>
      <c r="AR12" s="22"/>
    </row>
    <row r="13" spans="1:63" s="24" customFormat="1" ht="39.950000000000003" customHeight="1">
      <c r="A13" s="23" t="s">
        <v>70</v>
      </c>
    </row>
    <row r="14" spans="1:63" s="24" customFormat="1" ht="39.950000000000003" customHeight="1">
      <c r="A14" s="24" t="s">
        <v>27</v>
      </c>
    </row>
    <row r="15" spans="1:63" s="24" customFormat="1" ht="39.950000000000003" customHeight="1">
      <c r="A15" s="24" t="s">
        <v>71</v>
      </c>
    </row>
    <row r="16" spans="1:63" s="24" customFormat="1" ht="39.950000000000003" customHeight="1" thickBot="1">
      <c r="A16" s="24" t="s">
        <v>28</v>
      </c>
    </row>
    <row r="17" spans="1:46" ht="59.25" customHeight="1">
      <c r="A17" s="80" t="s">
        <v>0</v>
      </c>
      <c r="B17" s="82" t="s">
        <v>1</v>
      </c>
      <c r="C17" s="82"/>
      <c r="D17" s="84" t="s">
        <v>23</v>
      </c>
      <c r="E17" s="84"/>
      <c r="F17" s="86" t="s">
        <v>14</v>
      </c>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7" t="s">
        <v>15</v>
      </c>
      <c r="AH17" s="87"/>
      <c r="AI17" s="87"/>
      <c r="AJ17" s="87"/>
      <c r="AK17" s="87"/>
      <c r="AL17" s="87"/>
      <c r="AM17" s="87"/>
      <c r="AN17" s="87"/>
      <c r="AO17" s="74" t="s">
        <v>72</v>
      </c>
      <c r="AP17" s="74"/>
      <c r="AQ17" s="74"/>
      <c r="AR17" s="74"/>
      <c r="AS17" s="74"/>
      <c r="AT17" s="75"/>
    </row>
    <row r="18" spans="1:46" ht="141" customHeight="1" thickBot="1">
      <c r="A18" s="81"/>
      <c r="B18" s="83"/>
      <c r="C18" s="83"/>
      <c r="D18" s="85"/>
      <c r="E18" s="85"/>
      <c r="F18" s="76" t="s">
        <v>2</v>
      </c>
      <c r="G18" s="76"/>
      <c r="H18" s="76" t="s">
        <v>3</v>
      </c>
      <c r="I18" s="76"/>
      <c r="J18" s="76" t="s">
        <v>4</v>
      </c>
      <c r="K18" s="76"/>
      <c r="L18" s="76" t="s">
        <v>8</v>
      </c>
      <c r="M18" s="76"/>
      <c r="N18" s="76" t="s">
        <v>9</v>
      </c>
      <c r="O18" s="76"/>
      <c r="P18" s="76" t="s">
        <v>52</v>
      </c>
      <c r="Q18" s="76"/>
      <c r="R18" s="76" t="s">
        <v>5</v>
      </c>
      <c r="S18" s="76"/>
      <c r="T18" s="76" t="s">
        <v>12</v>
      </c>
      <c r="U18" s="76"/>
      <c r="V18" s="76" t="s">
        <v>10</v>
      </c>
      <c r="W18" s="76"/>
      <c r="X18" s="76" t="s">
        <v>11</v>
      </c>
      <c r="Y18" s="76"/>
      <c r="Z18" s="88" t="s">
        <v>73</v>
      </c>
      <c r="AA18" s="88"/>
      <c r="AB18" s="88"/>
      <c r="AC18" s="88"/>
      <c r="AD18" s="88"/>
      <c r="AE18" s="88"/>
      <c r="AF18" s="88"/>
      <c r="AG18" s="89" t="s">
        <v>16</v>
      </c>
      <c r="AH18" s="89"/>
      <c r="AI18" s="89" t="s">
        <v>17</v>
      </c>
      <c r="AJ18" s="89"/>
      <c r="AK18" s="89" t="s">
        <v>18</v>
      </c>
      <c r="AL18" s="89"/>
      <c r="AM18" s="90" t="s">
        <v>26</v>
      </c>
      <c r="AN18" s="90"/>
      <c r="AO18" s="70" t="s">
        <v>19</v>
      </c>
      <c r="AP18" s="70"/>
      <c r="AQ18" s="71" t="s">
        <v>20</v>
      </c>
      <c r="AR18" s="71"/>
      <c r="AS18" s="72" t="s">
        <v>21</v>
      </c>
      <c r="AT18" s="73"/>
    </row>
    <row r="19" spans="1:46" ht="65.25" customHeight="1" thickBot="1">
      <c r="A19" s="25" t="s">
        <v>25</v>
      </c>
      <c r="B19" s="68" t="s" ph="1">
        <v>74</v>
      </c>
      <c r="C19" s="68"/>
      <c r="D19" s="69">
        <v>24</v>
      </c>
      <c r="E19" s="69"/>
      <c r="F19" s="67" t="s">
        <v>24</v>
      </c>
      <c r="G19" s="67"/>
      <c r="H19" s="67" t="s">
        <v>24</v>
      </c>
      <c r="I19" s="67"/>
      <c r="J19" s="61"/>
      <c r="K19" s="61"/>
      <c r="L19" s="61"/>
      <c r="M19" s="61"/>
      <c r="N19" s="61"/>
      <c r="O19" s="61"/>
      <c r="P19" s="61"/>
      <c r="Q19" s="61"/>
      <c r="R19" s="61"/>
      <c r="S19" s="61"/>
      <c r="T19" s="61"/>
      <c r="U19" s="61"/>
      <c r="V19" s="61"/>
      <c r="W19" s="61"/>
      <c r="X19" s="61"/>
      <c r="Y19" s="61"/>
      <c r="Z19" s="66" t="s">
        <v>75</v>
      </c>
      <c r="AA19" s="67"/>
      <c r="AB19" s="67"/>
      <c r="AC19" s="67"/>
      <c r="AD19" s="67"/>
      <c r="AE19" s="67"/>
      <c r="AF19" s="67"/>
      <c r="AG19" s="63"/>
      <c r="AH19" s="63"/>
      <c r="AI19" s="63"/>
      <c r="AJ19" s="63"/>
      <c r="AK19" s="63"/>
      <c r="AL19" s="63"/>
      <c r="AM19" s="63"/>
      <c r="AN19" s="63"/>
      <c r="AO19" s="61"/>
      <c r="AP19" s="61"/>
      <c r="AQ19" s="61"/>
      <c r="AR19" s="61"/>
      <c r="AS19" s="61"/>
      <c r="AT19" s="62"/>
    </row>
    <row r="20" spans="1:46" ht="90" customHeight="1" thickTop="1">
      <c r="A20" s="26">
        <v>1</v>
      </c>
      <c r="B20" s="64" ph="1"/>
      <c r="C20" s="64" ph="1"/>
      <c r="D20" s="65"/>
      <c r="E20" s="65"/>
      <c r="F20" s="58"/>
      <c r="G20" s="58"/>
      <c r="H20" s="58"/>
      <c r="I20" s="58"/>
      <c r="J20" s="58"/>
      <c r="K20" s="58"/>
      <c r="L20" s="58"/>
      <c r="M20" s="58"/>
      <c r="N20" s="58"/>
      <c r="O20" s="58"/>
      <c r="P20" s="58"/>
      <c r="Q20" s="58"/>
      <c r="R20" s="58"/>
      <c r="S20" s="58"/>
      <c r="T20" s="58"/>
      <c r="U20" s="58"/>
      <c r="V20" s="58"/>
      <c r="W20" s="58"/>
      <c r="X20" s="58"/>
      <c r="Y20" s="58"/>
      <c r="Z20" s="60"/>
      <c r="AA20" s="60"/>
      <c r="AB20" s="60"/>
      <c r="AC20" s="60"/>
      <c r="AD20" s="60"/>
      <c r="AE20" s="60"/>
      <c r="AF20" s="60"/>
      <c r="AG20" s="57"/>
      <c r="AH20" s="57"/>
      <c r="AI20" s="57"/>
      <c r="AJ20" s="57"/>
      <c r="AK20" s="57"/>
      <c r="AL20" s="57"/>
      <c r="AM20" s="57"/>
      <c r="AN20" s="57"/>
      <c r="AO20" s="58"/>
      <c r="AP20" s="58"/>
      <c r="AQ20" s="58"/>
      <c r="AR20" s="58"/>
      <c r="AS20" s="58"/>
      <c r="AT20" s="59"/>
    </row>
    <row r="21" spans="1:46" ht="90" customHeight="1">
      <c r="A21" s="27">
        <v>2</v>
      </c>
      <c r="B21" s="55" ph="1"/>
      <c r="C21" s="55" ph="1"/>
      <c r="D21" s="56"/>
      <c r="E21" s="56"/>
      <c r="F21" s="52"/>
      <c r="G21" s="52"/>
      <c r="H21" s="52"/>
      <c r="I21" s="52"/>
      <c r="J21" s="52"/>
      <c r="K21" s="52"/>
      <c r="L21" s="52"/>
      <c r="M21" s="52"/>
      <c r="N21" s="52"/>
      <c r="O21" s="52"/>
      <c r="P21" s="52"/>
      <c r="Q21" s="52"/>
      <c r="R21" s="52"/>
      <c r="S21" s="52"/>
      <c r="T21" s="52"/>
      <c r="U21" s="52"/>
      <c r="V21" s="52"/>
      <c r="W21" s="52"/>
      <c r="X21" s="52"/>
      <c r="Y21" s="52"/>
      <c r="Z21" s="54"/>
      <c r="AA21" s="54"/>
      <c r="AB21" s="54"/>
      <c r="AC21" s="54"/>
      <c r="AD21" s="54"/>
      <c r="AE21" s="54"/>
      <c r="AF21" s="54"/>
      <c r="AG21" s="51"/>
      <c r="AH21" s="51"/>
      <c r="AI21" s="51"/>
      <c r="AJ21" s="51"/>
      <c r="AK21" s="51"/>
      <c r="AL21" s="51"/>
      <c r="AM21" s="51"/>
      <c r="AN21" s="51"/>
      <c r="AO21" s="52"/>
      <c r="AP21" s="52"/>
      <c r="AQ21" s="52"/>
      <c r="AR21" s="52"/>
      <c r="AS21" s="52"/>
      <c r="AT21" s="53"/>
    </row>
    <row r="22" spans="1:46" ht="90" customHeight="1">
      <c r="A22" s="27">
        <v>3</v>
      </c>
      <c r="B22" s="55" ph="1"/>
      <c r="C22" s="55" ph="1"/>
      <c r="D22" s="56"/>
      <c r="E22" s="56"/>
      <c r="F22" s="52"/>
      <c r="G22" s="52"/>
      <c r="H22" s="52"/>
      <c r="I22" s="52"/>
      <c r="J22" s="52"/>
      <c r="K22" s="52"/>
      <c r="L22" s="52"/>
      <c r="M22" s="52"/>
      <c r="N22" s="52"/>
      <c r="O22" s="52"/>
      <c r="P22" s="52"/>
      <c r="Q22" s="52"/>
      <c r="R22" s="52"/>
      <c r="S22" s="52"/>
      <c r="T22" s="52"/>
      <c r="U22" s="52"/>
      <c r="V22" s="52"/>
      <c r="W22" s="52"/>
      <c r="X22" s="52"/>
      <c r="Y22" s="52"/>
      <c r="Z22" s="54"/>
      <c r="AA22" s="54"/>
      <c r="AB22" s="54"/>
      <c r="AC22" s="54"/>
      <c r="AD22" s="54"/>
      <c r="AE22" s="54"/>
      <c r="AF22" s="54"/>
      <c r="AG22" s="51"/>
      <c r="AH22" s="51"/>
      <c r="AI22" s="51"/>
      <c r="AJ22" s="51"/>
      <c r="AK22" s="51"/>
      <c r="AL22" s="51"/>
      <c r="AM22" s="51"/>
      <c r="AN22" s="51"/>
      <c r="AO22" s="52"/>
      <c r="AP22" s="52"/>
      <c r="AQ22" s="52"/>
      <c r="AR22" s="52"/>
      <c r="AS22" s="52"/>
      <c r="AT22" s="53"/>
    </row>
    <row r="23" spans="1:46" ht="90" customHeight="1">
      <c r="A23" s="27">
        <v>4</v>
      </c>
      <c r="B23" s="55" ph="1"/>
      <c r="C23" s="55" ph="1"/>
      <c r="D23" s="56"/>
      <c r="E23" s="56"/>
      <c r="F23" s="52"/>
      <c r="G23" s="52"/>
      <c r="H23" s="52"/>
      <c r="I23" s="52"/>
      <c r="J23" s="52"/>
      <c r="K23" s="52"/>
      <c r="L23" s="52"/>
      <c r="M23" s="52"/>
      <c r="N23" s="52"/>
      <c r="O23" s="52"/>
      <c r="P23" s="52"/>
      <c r="Q23" s="52"/>
      <c r="R23" s="52"/>
      <c r="S23" s="52"/>
      <c r="T23" s="52"/>
      <c r="U23" s="52"/>
      <c r="V23" s="52"/>
      <c r="W23" s="52"/>
      <c r="X23" s="52"/>
      <c r="Y23" s="52"/>
      <c r="Z23" s="54"/>
      <c r="AA23" s="54"/>
      <c r="AB23" s="54"/>
      <c r="AC23" s="54"/>
      <c r="AD23" s="54"/>
      <c r="AE23" s="54"/>
      <c r="AF23" s="54"/>
      <c r="AG23" s="51"/>
      <c r="AH23" s="51"/>
      <c r="AI23" s="51"/>
      <c r="AJ23" s="51"/>
      <c r="AK23" s="51"/>
      <c r="AL23" s="51"/>
      <c r="AM23" s="51"/>
      <c r="AN23" s="51"/>
      <c r="AO23" s="52"/>
      <c r="AP23" s="52"/>
      <c r="AQ23" s="52"/>
      <c r="AR23" s="52"/>
      <c r="AS23" s="52"/>
      <c r="AT23" s="53"/>
    </row>
    <row r="24" spans="1:46" ht="90" customHeight="1">
      <c r="A24" s="27">
        <v>5</v>
      </c>
      <c r="B24" s="55" ph="1"/>
      <c r="C24" s="55" ph="1"/>
      <c r="D24" s="56"/>
      <c r="E24" s="56"/>
      <c r="F24" s="52"/>
      <c r="G24" s="52"/>
      <c r="H24" s="52"/>
      <c r="I24" s="52"/>
      <c r="J24" s="52"/>
      <c r="K24" s="52"/>
      <c r="L24" s="52"/>
      <c r="M24" s="52"/>
      <c r="N24" s="52"/>
      <c r="O24" s="52"/>
      <c r="P24" s="52"/>
      <c r="Q24" s="52"/>
      <c r="R24" s="52"/>
      <c r="S24" s="52"/>
      <c r="T24" s="52"/>
      <c r="U24" s="52"/>
      <c r="V24" s="52"/>
      <c r="W24" s="52"/>
      <c r="X24" s="52"/>
      <c r="Y24" s="52"/>
      <c r="Z24" s="54"/>
      <c r="AA24" s="54"/>
      <c r="AB24" s="54"/>
      <c r="AC24" s="54"/>
      <c r="AD24" s="54"/>
      <c r="AE24" s="54"/>
      <c r="AF24" s="54"/>
      <c r="AG24" s="51"/>
      <c r="AH24" s="51"/>
      <c r="AI24" s="51"/>
      <c r="AJ24" s="51"/>
      <c r="AK24" s="51"/>
      <c r="AL24" s="51"/>
      <c r="AM24" s="51"/>
      <c r="AN24" s="51"/>
      <c r="AO24" s="52"/>
      <c r="AP24" s="52"/>
      <c r="AQ24" s="52"/>
      <c r="AR24" s="52"/>
      <c r="AS24" s="52"/>
      <c r="AT24" s="53"/>
    </row>
    <row r="25" spans="1:46" ht="90" customHeight="1">
      <c r="A25" s="27">
        <v>6</v>
      </c>
      <c r="B25" s="55" ph="1"/>
      <c r="C25" s="55" ph="1"/>
      <c r="D25" s="56"/>
      <c r="E25" s="56"/>
      <c r="F25" s="52"/>
      <c r="G25" s="52"/>
      <c r="H25" s="52"/>
      <c r="I25" s="52"/>
      <c r="J25" s="52"/>
      <c r="K25" s="52"/>
      <c r="L25" s="52"/>
      <c r="M25" s="52"/>
      <c r="N25" s="52"/>
      <c r="O25" s="52"/>
      <c r="P25" s="52"/>
      <c r="Q25" s="52"/>
      <c r="R25" s="52"/>
      <c r="S25" s="52"/>
      <c r="T25" s="52"/>
      <c r="U25" s="52"/>
      <c r="V25" s="52"/>
      <c r="W25" s="52"/>
      <c r="X25" s="52"/>
      <c r="Y25" s="52"/>
      <c r="Z25" s="54"/>
      <c r="AA25" s="54"/>
      <c r="AB25" s="54"/>
      <c r="AC25" s="54"/>
      <c r="AD25" s="54"/>
      <c r="AE25" s="54"/>
      <c r="AF25" s="54"/>
      <c r="AG25" s="51"/>
      <c r="AH25" s="51"/>
      <c r="AI25" s="51"/>
      <c r="AJ25" s="51"/>
      <c r="AK25" s="51"/>
      <c r="AL25" s="51"/>
      <c r="AM25" s="51"/>
      <c r="AN25" s="51"/>
      <c r="AO25" s="52"/>
      <c r="AP25" s="52"/>
      <c r="AQ25" s="52"/>
      <c r="AR25" s="52"/>
      <c r="AS25" s="52"/>
      <c r="AT25" s="53"/>
    </row>
    <row r="26" spans="1:46" ht="90" customHeight="1">
      <c r="A26" s="27">
        <v>7</v>
      </c>
      <c r="B26" s="55" ph="1"/>
      <c r="C26" s="55" ph="1"/>
      <c r="D26" s="56"/>
      <c r="E26" s="56"/>
      <c r="F26" s="52"/>
      <c r="G26" s="52"/>
      <c r="H26" s="52"/>
      <c r="I26" s="52"/>
      <c r="J26" s="52"/>
      <c r="K26" s="52"/>
      <c r="L26" s="52"/>
      <c r="M26" s="52"/>
      <c r="N26" s="52"/>
      <c r="O26" s="52"/>
      <c r="P26" s="52"/>
      <c r="Q26" s="52"/>
      <c r="R26" s="52"/>
      <c r="S26" s="52"/>
      <c r="T26" s="52"/>
      <c r="U26" s="52"/>
      <c r="V26" s="52"/>
      <c r="W26" s="52"/>
      <c r="X26" s="52"/>
      <c r="Y26" s="52"/>
      <c r="Z26" s="54"/>
      <c r="AA26" s="54"/>
      <c r="AB26" s="54"/>
      <c r="AC26" s="54"/>
      <c r="AD26" s="54"/>
      <c r="AE26" s="54"/>
      <c r="AF26" s="54"/>
      <c r="AG26" s="51"/>
      <c r="AH26" s="51"/>
      <c r="AI26" s="51"/>
      <c r="AJ26" s="51"/>
      <c r="AK26" s="51"/>
      <c r="AL26" s="51"/>
      <c r="AM26" s="51"/>
      <c r="AN26" s="51"/>
      <c r="AO26" s="52"/>
      <c r="AP26" s="52"/>
      <c r="AQ26" s="52"/>
      <c r="AR26" s="52"/>
      <c r="AS26" s="52"/>
      <c r="AT26" s="53"/>
    </row>
    <row r="27" spans="1:46" ht="90" customHeight="1" thickBot="1">
      <c r="A27" s="28">
        <v>8</v>
      </c>
      <c r="B27" s="49" ph="1"/>
      <c r="C27" s="49" ph="1"/>
      <c r="D27" s="50"/>
      <c r="E27" s="50"/>
      <c r="F27" s="35"/>
      <c r="G27" s="35"/>
      <c r="H27" s="35"/>
      <c r="I27" s="35"/>
      <c r="J27" s="35"/>
      <c r="K27" s="35"/>
      <c r="L27" s="35"/>
      <c r="M27" s="35"/>
      <c r="N27" s="35"/>
      <c r="O27" s="35"/>
      <c r="P27" s="35"/>
      <c r="Q27" s="35"/>
      <c r="R27" s="35"/>
      <c r="S27" s="35"/>
      <c r="T27" s="35"/>
      <c r="U27" s="35"/>
      <c r="V27" s="35"/>
      <c r="W27" s="35"/>
      <c r="X27" s="35"/>
      <c r="Y27" s="35"/>
      <c r="Z27" s="47"/>
      <c r="AA27" s="47"/>
      <c r="AB27" s="47"/>
      <c r="AC27" s="47"/>
      <c r="AD27" s="47"/>
      <c r="AE27" s="47"/>
      <c r="AF27" s="47"/>
      <c r="AG27" s="48"/>
      <c r="AH27" s="48"/>
      <c r="AI27" s="48"/>
      <c r="AJ27" s="48"/>
      <c r="AK27" s="48"/>
      <c r="AL27" s="48"/>
      <c r="AM27" s="48"/>
      <c r="AN27" s="48"/>
      <c r="AO27" s="35"/>
      <c r="AP27" s="35"/>
      <c r="AQ27" s="35"/>
      <c r="AR27" s="35"/>
      <c r="AS27" s="35"/>
      <c r="AT27" s="36"/>
    </row>
    <row r="71" spans="22:31">
      <c r="V71" s="31"/>
      <c r="W71" s="31"/>
      <c r="X71" s="31"/>
      <c r="Y71" s="31"/>
      <c r="Z71" s="31"/>
      <c r="AA71" s="31"/>
      <c r="AB71" s="31"/>
      <c r="AC71" s="31"/>
    </row>
    <row r="72" spans="22:31" ht="20.25" customHeight="1">
      <c r="V72" s="31"/>
      <c r="W72" s="37" t="s">
        <v>76</v>
      </c>
      <c r="X72" s="37"/>
      <c r="Y72" s="37"/>
      <c r="Z72" s="37"/>
      <c r="AA72" s="37"/>
      <c r="AB72" s="37"/>
      <c r="AC72" s="32"/>
      <c r="AD72" s="29"/>
      <c r="AE72" s="29"/>
    </row>
    <row r="73" spans="22:31">
      <c r="V73" s="31"/>
      <c r="W73" s="38"/>
      <c r="X73" s="39"/>
      <c r="Y73" s="39"/>
      <c r="Z73" s="39"/>
      <c r="AA73" s="39"/>
      <c r="AB73" s="40"/>
      <c r="AC73" s="33"/>
      <c r="AD73" s="30"/>
      <c r="AE73" s="30"/>
    </row>
    <row r="74" spans="22:31">
      <c r="V74" s="31"/>
      <c r="W74" s="41"/>
      <c r="X74" s="42"/>
      <c r="Y74" s="42"/>
      <c r="Z74" s="42"/>
      <c r="AA74" s="42"/>
      <c r="AB74" s="43"/>
      <c r="AC74" s="33"/>
      <c r="AD74" s="30"/>
      <c r="AE74" s="30"/>
    </row>
    <row r="75" spans="22:31">
      <c r="V75" s="31"/>
      <c r="W75" s="41"/>
      <c r="X75" s="42"/>
      <c r="Y75" s="42"/>
      <c r="Z75" s="42"/>
      <c r="AA75" s="42"/>
      <c r="AB75" s="43"/>
      <c r="AC75" s="33"/>
      <c r="AD75" s="30"/>
      <c r="AE75" s="30"/>
    </row>
    <row r="76" spans="22:31">
      <c r="V76" s="31"/>
      <c r="W76" s="41"/>
      <c r="X76" s="42"/>
      <c r="Y76" s="42"/>
      <c r="Z76" s="42"/>
      <c r="AA76" s="42"/>
      <c r="AB76" s="43"/>
      <c r="AC76" s="33"/>
      <c r="AD76" s="30"/>
      <c r="AE76" s="30"/>
    </row>
    <row r="77" spans="22:31">
      <c r="V77" s="31"/>
      <c r="W77" s="41"/>
      <c r="X77" s="42"/>
      <c r="Y77" s="42"/>
      <c r="Z77" s="42"/>
      <c r="AA77" s="42"/>
      <c r="AB77" s="43"/>
      <c r="AC77" s="33"/>
      <c r="AD77" s="30"/>
      <c r="AE77" s="30"/>
    </row>
    <row r="78" spans="22:31">
      <c r="V78" s="31"/>
      <c r="W78" s="41"/>
      <c r="X78" s="42"/>
      <c r="Y78" s="42"/>
      <c r="Z78" s="42"/>
      <c r="AA78" s="42"/>
      <c r="AB78" s="43"/>
      <c r="AC78" s="33"/>
      <c r="AD78" s="30"/>
      <c r="AE78" s="30"/>
    </row>
    <row r="79" spans="22:31">
      <c r="V79" s="31"/>
      <c r="W79" s="41"/>
      <c r="X79" s="42"/>
      <c r="Y79" s="42"/>
      <c r="Z79" s="42"/>
      <c r="AA79" s="42"/>
      <c r="AB79" s="43"/>
      <c r="AC79" s="33"/>
      <c r="AD79" s="30"/>
      <c r="AE79" s="30"/>
    </row>
    <row r="80" spans="22:31">
      <c r="V80" s="31"/>
      <c r="W80" s="41"/>
      <c r="X80" s="42"/>
      <c r="Y80" s="42"/>
      <c r="Z80" s="42"/>
      <c r="AA80" s="42"/>
      <c r="AB80" s="43"/>
      <c r="AC80" s="33"/>
      <c r="AD80" s="30"/>
      <c r="AE80" s="30"/>
    </row>
    <row r="81" spans="22:29">
      <c r="V81" s="31"/>
      <c r="W81" s="44"/>
      <c r="X81" s="45"/>
      <c r="Y81" s="45"/>
      <c r="Z81" s="45"/>
      <c r="AA81" s="45"/>
      <c r="AB81" s="46"/>
      <c r="AC81" s="31"/>
    </row>
    <row r="82" spans="22:29">
      <c r="V82" s="31"/>
      <c r="W82" s="31"/>
      <c r="X82" s="31"/>
      <c r="Y82" s="31"/>
      <c r="Z82" s="31"/>
      <c r="AA82" s="31"/>
      <c r="AB82" s="31"/>
      <c r="AC82" s="31"/>
    </row>
    <row r="83" spans="22:29">
      <c r="W83" t="s">
        <v>77</v>
      </c>
    </row>
  </sheetData>
  <mergeCells count="254">
    <mergeCell ref="AM1:AN1"/>
    <mergeCell ref="AO1:AQ1"/>
    <mergeCell ref="AR1:AS1"/>
    <mergeCell ref="BI1:BK1"/>
    <mergeCell ref="A3:I3"/>
    <mergeCell ref="A4:AT4"/>
    <mergeCell ref="A1:B1"/>
    <mergeCell ref="C1:E1"/>
    <mergeCell ref="F1:J1"/>
    <mergeCell ref="K1:AD1"/>
    <mergeCell ref="AE1:AI1"/>
    <mergeCell ref="AJ1:AL1"/>
    <mergeCell ref="AD7:AF7"/>
    <mergeCell ref="AG7:AH7"/>
    <mergeCell ref="A8:C9"/>
    <mergeCell ref="D8:N9"/>
    <mergeCell ref="O8:Q9"/>
    <mergeCell ref="R8:AD9"/>
    <mergeCell ref="AE8:AG8"/>
    <mergeCell ref="AH8:AT8"/>
    <mergeCell ref="AE9:AG9"/>
    <mergeCell ref="AH9:AT9"/>
    <mergeCell ref="O7:Q7"/>
    <mergeCell ref="R7:S7"/>
    <mergeCell ref="T7:V7"/>
    <mergeCell ref="W7:X7"/>
    <mergeCell ref="Y7:AA7"/>
    <mergeCell ref="AB7:AC7"/>
    <mergeCell ref="A7:C7"/>
    <mergeCell ref="D7:E7"/>
    <mergeCell ref="F7:G7"/>
    <mergeCell ref="H7:J7"/>
    <mergeCell ref="K7:L7"/>
    <mergeCell ref="M7:N7"/>
    <mergeCell ref="Y10:AC10"/>
    <mergeCell ref="AD10:AF10"/>
    <mergeCell ref="AG10:AI10"/>
    <mergeCell ref="AJ10:AK10"/>
    <mergeCell ref="AL10:AO10"/>
    <mergeCell ref="AP10:AR10"/>
    <mergeCell ref="A10:C10"/>
    <mergeCell ref="D10:H10"/>
    <mergeCell ref="I10:M10"/>
    <mergeCell ref="N10:O10"/>
    <mergeCell ref="P10:Q10"/>
    <mergeCell ref="R10:U10"/>
    <mergeCell ref="A11:AJ11"/>
    <mergeCell ref="A12:E12"/>
    <mergeCell ref="A17:A18"/>
    <mergeCell ref="B17:C18"/>
    <mergeCell ref="D17:E18"/>
    <mergeCell ref="F17:AF17"/>
    <mergeCell ref="AG17:AN17"/>
    <mergeCell ref="X18:Y18"/>
    <mergeCell ref="Z18:AF18"/>
    <mergeCell ref="AG18:AH18"/>
    <mergeCell ref="AI18:AJ18"/>
    <mergeCell ref="AK18:AL18"/>
    <mergeCell ref="AM18:AN18"/>
    <mergeCell ref="AO18:AP18"/>
    <mergeCell ref="AQ18:AR18"/>
    <mergeCell ref="AS18:AT18"/>
    <mergeCell ref="AO17:AT17"/>
    <mergeCell ref="F18:G18"/>
    <mergeCell ref="H18:I18"/>
    <mergeCell ref="J18:K18"/>
    <mergeCell ref="L18:M18"/>
    <mergeCell ref="N18:O18"/>
    <mergeCell ref="P18:Q18"/>
    <mergeCell ref="R18:S18"/>
    <mergeCell ref="T18:U18"/>
    <mergeCell ref="V18:W18"/>
    <mergeCell ref="B20:C20"/>
    <mergeCell ref="D20:E20"/>
    <mergeCell ref="F20:G20"/>
    <mergeCell ref="H20:I20"/>
    <mergeCell ref="J20:K20"/>
    <mergeCell ref="L20:M20"/>
    <mergeCell ref="N20:O20"/>
    <mergeCell ref="P20:Q20"/>
    <mergeCell ref="Z19:AF19"/>
    <mergeCell ref="N19:O19"/>
    <mergeCell ref="P19:Q19"/>
    <mergeCell ref="R19:S19"/>
    <mergeCell ref="T19:U19"/>
    <mergeCell ref="V19:W19"/>
    <mergeCell ref="X19:Y19"/>
    <mergeCell ref="B19:C19"/>
    <mergeCell ref="D19:E19"/>
    <mergeCell ref="F19:G19"/>
    <mergeCell ref="H19:I19"/>
    <mergeCell ref="J19:K19"/>
    <mergeCell ref="L19:M19"/>
    <mergeCell ref="AS20:AT20"/>
    <mergeCell ref="R20:S20"/>
    <mergeCell ref="T20:U20"/>
    <mergeCell ref="V20:W20"/>
    <mergeCell ref="X20:Y20"/>
    <mergeCell ref="Z20:AF20"/>
    <mergeCell ref="AG20:AH20"/>
    <mergeCell ref="AQ19:AR19"/>
    <mergeCell ref="AS19:AT19"/>
    <mergeCell ref="AG19:AH19"/>
    <mergeCell ref="AI19:AJ19"/>
    <mergeCell ref="AK19:AL19"/>
    <mergeCell ref="AM19:AN19"/>
    <mergeCell ref="AO19:AP19"/>
    <mergeCell ref="F21:G21"/>
    <mergeCell ref="H21:I21"/>
    <mergeCell ref="J21:K21"/>
    <mergeCell ref="L21:M21"/>
    <mergeCell ref="AI20:AJ20"/>
    <mergeCell ref="AK20:AL20"/>
    <mergeCell ref="AM20:AN20"/>
    <mergeCell ref="AO20:AP20"/>
    <mergeCell ref="AQ20:AR20"/>
    <mergeCell ref="AQ21:AR21"/>
    <mergeCell ref="AS21:AT21"/>
    <mergeCell ref="B22:C22"/>
    <mergeCell ref="D22:E22"/>
    <mergeCell ref="F22:G22"/>
    <mergeCell ref="H22:I22"/>
    <mergeCell ref="J22:K22"/>
    <mergeCell ref="L22:M22"/>
    <mergeCell ref="N22:O22"/>
    <mergeCell ref="P22:Q22"/>
    <mergeCell ref="Z21:AF21"/>
    <mergeCell ref="AG21:AH21"/>
    <mergeCell ref="AI21:AJ21"/>
    <mergeCell ref="AK21:AL21"/>
    <mergeCell ref="AM21:AN21"/>
    <mergeCell ref="AO21:AP21"/>
    <mergeCell ref="N21:O21"/>
    <mergeCell ref="P21:Q21"/>
    <mergeCell ref="R21:S21"/>
    <mergeCell ref="T21:U21"/>
    <mergeCell ref="V21:W21"/>
    <mergeCell ref="X21:Y21"/>
    <mergeCell ref="B21:C21"/>
    <mergeCell ref="D21:E21"/>
    <mergeCell ref="AI22:AJ22"/>
    <mergeCell ref="AK22:AL22"/>
    <mergeCell ref="AM22:AN22"/>
    <mergeCell ref="AO22:AP22"/>
    <mergeCell ref="AQ22:AR22"/>
    <mergeCell ref="AS22:AT22"/>
    <mergeCell ref="R22:S22"/>
    <mergeCell ref="T22:U22"/>
    <mergeCell ref="V22:W22"/>
    <mergeCell ref="X22:Y22"/>
    <mergeCell ref="Z22:AF22"/>
    <mergeCell ref="AG22:AH22"/>
    <mergeCell ref="B24:C24"/>
    <mergeCell ref="D24:E24"/>
    <mergeCell ref="F24:G24"/>
    <mergeCell ref="H24:I24"/>
    <mergeCell ref="J24:K24"/>
    <mergeCell ref="L24:M24"/>
    <mergeCell ref="N24:O24"/>
    <mergeCell ref="P24:Q24"/>
    <mergeCell ref="Z23:AF23"/>
    <mergeCell ref="N23:O23"/>
    <mergeCell ref="P23:Q23"/>
    <mergeCell ref="R23:S23"/>
    <mergeCell ref="T23:U23"/>
    <mergeCell ref="V23:W23"/>
    <mergeCell ref="X23:Y23"/>
    <mergeCell ref="B23:C23"/>
    <mergeCell ref="D23:E23"/>
    <mergeCell ref="F23:G23"/>
    <mergeCell ref="H23:I23"/>
    <mergeCell ref="J23:K23"/>
    <mergeCell ref="L23:M23"/>
    <mergeCell ref="AS24:AT24"/>
    <mergeCell ref="R24:S24"/>
    <mergeCell ref="T24:U24"/>
    <mergeCell ref="V24:W24"/>
    <mergeCell ref="X24:Y24"/>
    <mergeCell ref="Z24:AF24"/>
    <mergeCell ref="AG24:AH24"/>
    <mergeCell ref="AQ23:AR23"/>
    <mergeCell ref="AS23:AT23"/>
    <mergeCell ref="AG23:AH23"/>
    <mergeCell ref="AI23:AJ23"/>
    <mergeCell ref="AK23:AL23"/>
    <mergeCell ref="AM23:AN23"/>
    <mergeCell ref="AO23:AP23"/>
    <mergeCell ref="F25:G25"/>
    <mergeCell ref="H25:I25"/>
    <mergeCell ref="J25:K25"/>
    <mergeCell ref="L25:M25"/>
    <mergeCell ref="AI24:AJ24"/>
    <mergeCell ref="AK24:AL24"/>
    <mergeCell ref="AM24:AN24"/>
    <mergeCell ref="AO24:AP24"/>
    <mergeCell ref="AQ24:AR24"/>
    <mergeCell ref="AQ25:AR25"/>
    <mergeCell ref="AS25:AT25"/>
    <mergeCell ref="B26:C26"/>
    <mergeCell ref="D26:E26"/>
    <mergeCell ref="F26:G26"/>
    <mergeCell ref="H26:I26"/>
    <mergeCell ref="J26:K26"/>
    <mergeCell ref="L26:M26"/>
    <mergeCell ref="N26:O26"/>
    <mergeCell ref="P26:Q26"/>
    <mergeCell ref="Z25:AF25"/>
    <mergeCell ref="AG25:AH25"/>
    <mergeCell ref="AI25:AJ25"/>
    <mergeCell ref="AK25:AL25"/>
    <mergeCell ref="AM25:AN25"/>
    <mergeCell ref="AO25:AP25"/>
    <mergeCell ref="N25:O25"/>
    <mergeCell ref="P25:Q25"/>
    <mergeCell ref="R25:S25"/>
    <mergeCell ref="T25:U25"/>
    <mergeCell ref="V25:W25"/>
    <mergeCell ref="X25:Y25"/>
    <mergeCell ref="B25:C25"/>
    <mergeCell ref="D25:E25"/>
    <mergeCell ref="AI26:AJ26"/>
    <mergeCell ref="AK26:AL26"/>
    <mergeCell ref="AM26:AN26"/>
    <mergeCell ref="AO26:AP26"/>
    <mergeCell ref="AQ26:AR26"/>
    <mergeCell ref="AS26:AT26"/>
    <mergeCell ref="R26:S26"/>
    <mergeCell ref="T26:U26"/>
    <mergeCell ref="V26:W26"/>
    <mergeCell ref="X26:Y26"/>
    <mergeCell ref="Z26:AF26"/>
    <mergeCell ref="AG26:AH26"/>
    <mergeCell ref="N27:O27"/>
    <mergeCell ref="P27:Q27"/>
    <mergeCell ref="R27:S27"/>
    <mergeCell ref="T27:U27"/>
    <mergeCell ref="V27:W27"/>
    <mergeCell ref="X27:Y27"/>
    <mergeCell ref="B27:C27"/>
    <mergeCell ref="D27:E27"/>
    <mergeCell ref="F27:G27"/>
    <mergeCell ref="H27:I27"/>
    <mergeCell ref="J27:K27"/>
    <mergeCell ref="L27:M27"/>
    <mergeCell ref="AQ27:AR27"/>
    <mergeCell ref="AS27:AT27"/>
    <mergeCell ref="W72:AB72"/>
    <mergeCell ref="W73:AB81"/>
    <mergeCell ref="Z27:AF27"/>
    <mergeCell ref="AG27:AH27"/>
    <mergeCell ref="AI27:AJ27"/>
    <mergeCell ref="AK27:AL27"/>
    <mergeCell ref="AM27:AN27"/>
    <mergeCell ref="AO27:AP27"/>
  </mergeCells>
  <phoneticPr fontId="1"/>
  <conditionalFormatting sqref="C1:E1 K1:AD1">
    <cfRule type="containsBlanks" dxfId="1" priority="1">
      <formula>LEN(TRIM(C1))=0</formula>
    </cfRule>
  </conditionalFormatting>
  <conditionalFormatting sqref="AJ1:AL1 AO1 D7:E7 H7:J7 O7:Q7 T7:V7 D8:N9 R8:AD9 AH8:AT9 I10:M10 R10:U10 AD10 AL10:AO10">
    <cfRule type="containsBlanks" dxfId="0" priority="2">
      <formula>LEN(TRIM(D1))=0</formula>
    </cfRule>
  </conditionalFormatting>
  <dataValidations count="6">
    <dataValidation type="list" allowBlank="1" showInputMessage="1" showErrorMessage="1" sqref="AS20:AT27" xr:uid="{00000000-0002-0000-0100-000000000000}">
      <formula1>$W82:$W83</formula1>
    </dataValidation>
    <dataValidation type="list" allowBlank="1" showInputMessage="1" showErrorMessage="1" sqref="AQ20:AR27" xr:uid="{00000000-0002-0000-0100-000001000000}">
      <formula1>W$82:$W83</formula1>
    </dataValidation>
    <dataValidation type="list" allowBlank="1" showInputMessage="1" showErrorMessage="1" sqref="AO20:AP27" xr:uid="{00000000-0002-0000-0100-000002000000}">
      <formula1>W$82:W$83</formula1>
    </dataValidation>
    <dataValidation type="list" allowBlank="1" showInputMessage="1" showErrorMessage="1" sqref="AG20:AN27" xr:uid="{00000000-0002-0000-0100-000003000000}">
      <formula1>W$82:W$83</formula1>
    </dataValidation>
    <dataValidation type="list" allowBlank="1" showInputMessage="1" showErrorMessage="1" sqref="F20:Y27" xr:uid="{00000000-0002-0000-0100-000004000000}">
      <formula1>$W$82:$W$83</formula1>
    </dataValidation>
    <dataValidation type="list" allowBlank="1" showInputMessage="1" showErrorMessage="1" sqref="W82" xr:uid="{00000000-0002-0000-0100-000005000000}">
      <formula1>W$82:W$83</formula1>
    </dataValidation>
  </dataValidations>
  <pageMargins left="0.59055118110236227" right="0" top="0.39370078740157483" bottom="0" header="0.39370078740157483" footer="0"/>
  <pageSetup paperSize="9" scale="40" fitToWidth="0"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3"/>
  <sheetViews>
    <sheetView topLeftCell="A13" workbookViewId="0">
      <selection activeCell="I2" sqref="I2"/>
    </sheetView>
  </sheetViews>
  <sheetFormatPr defaultRowHeight="13.5"/>
  <cols>
    <col min="1" max="1" width="3.25" customWidth="1"/>
    <col min="9" max="9" width="15.625" customWidth="1"/>
  </cols>
  <sheetData>
    <row r="1" spans="1:9" ht="25.5">
      <c r="A1" s="149" t="s">
        <v>29</v>
      </c>
      <c r="B1" s="149"/>
      <c r="C1" s="149"/>
      <c r="D1" s="149"/>
      <c r="E1" s="149"/>
      <c r="F1" s="149"/>
      <c r="G1" s="149"/>
      <c r="H1" s="149"/>
      <c r="I1" s="149"/>
    </row>
    <row r="3" spans="1:9" ht="18.75" customHeight="1">
      <c r="A3" s="150" t="s">
        <v>30</v>
      </c>
      <c r="B3" s="150"/>
      <c r="C3" s="150"/>
      <c r="D3" s="150"/>
      <c r="E3" s="150"/>
      <c r="F3" s="150"/>
      <c r="G3" s="150"/>
      <c r="H3" s="150"/>
      <c r="I3" s="150"/>
    </row>
    <row r="4" spans="1:9" ht="18.75" customHeight="1">
      <c r="A4" s="150" t="s">
        <v>31</v>
      </c>
      <c r="B4" s="150"/>
      <c r="C4" s="150"/>
      <c r="D4" s="150"/>
      <c r="E4" s="150"/>
      <c r="F4" s="150"/>
      <c r="G4" s="150"/>
      <c r="H4" s="150"/>
      <c r="I4" s="150"/>
    </row>
    <row r="5" spans="1:9" ht="18.75" customHeight="1">
      <c r="A5" s="150" t="s">
        <v>80</v>
      </c>
      <c r="B5" s="150"/>
      <c r="C5" s="150"/>
      <c r="D5" s="150"/>
      <c r="E5" s="150"/>
      <c r="F5" s="150"/>
      <c r="G5" s="150"/>
      <c r="H5" s="150"/>
      <c r="I5" s="150"/>
    </row>
    <row r="6" spans="1:9" ht="18.75" customHeight="1">
      <c r="A6" s="151" t="s">
        <v>81</v>
      </c>
      <c r="B6" s="151"/>
      <c r="C6" s="151"/>
      <c r="D6" s="151"/>
      <c r="E6" s="151"/>
      <c r="F6" s="151"/>
      <c r="G6" s="151"/>
      <c r="H6" s="151"/>
      <c r="I6" s="151"/>
    </row>
    <row r="8" spans="1:9" ht="18.75">
      <c r="A8" s="152" t="s">
        <v>32</v>
      </c>
      <c r="B8" s="152"/>
      <c r="C8" s="152"/>
      <c r="D8" s="152"/>
      <c r="E8" s="152"/>
      <c r="F8" s="152"/>
      <c r="G8" s="152"/>
      <c r="H8" s="152"/>
      <c r="I8" s="152"/>
    </row>
    <row r="9" spans="1:9" ht="20.25" customHeight="1">
      <c r="A9" s="5" t="s">
        <v>33</v>
      </c>
      <c r="B9" s="153" t="s">
        <v>34</v>
      </c>
      <c r="C9" s="153"/>
      <c r="D9" s="153"/>
      <c r="E9" s="153"/>
      <c r="F9" s="153"/>
      <c r="G9" s="153"/>
      <c r="H9" s="153"/>
      <c r="I9" s="153"/>
    </row>
    <row r="10" spans="1:9" ht="20.25" customHeight="1">
      <c r="A10" s="6"/>
      <c r="B10" s="153" t="s">
        <v>35</v>
      </c>
      <c r="C10" s="153"/>
      <c r="D10" s="153"/>
      <c r="E10" s="153"/>
      <c r="F10" s="153"/>
      <c r="G10" s="153"/>
      <c r="H10" s="153"/>
      <c r="I10" s="153"/>
    </row>
    <row r="11" spans="1:9" ht="20.25" customHeight="1">
      <c r="A11" s="5" t="s">
        <v>36</v>
      </c>
      <c r="B11" s="5" t="s">
        <v>37</v>
      </c>
      <c r="C11" s="7"/>
      <c r="D11" s="7"/>
      <c r="E11" s="7"/>
      <c r="F11" s="7"/>
      <c r="G11" s="7"/>
      <c r="H11" s="7"/>
      <c r="I11" s="7"/>
    </row>
    <row r="12" spans="1:9" ht="20.25" customHeight="1">
      <c r="A12" s="8"/>
      <c r="B12" s="8" t="s">
        <v>38</v>
      </c>
      <c r="C12" s="8"/>
      <c r="D12" s="8"/>
      <c r="E12" s="8"/>
      <c r="F12" s="8"/>
      <c r="G12" s="8"/>
      <c r="H12" s="8"/>
      <c r="I12" s="8"/>
    </row>
    <row r="13" spans="1:9" ht="20.25" customHeight="1">
      <c r="A13" s="5" t="s">
        <v>39</v>
      </c>
      <c r="B13" s="153" t="s">
        <v>40</v>
      </c>
      <c r="C13" s="153"/>
      <c r="D13" s="153"/>
      <c r="E13" s="153"/>
      <c r="F13" s="153"/>
      <c r="G13" s="153"/>
      <c r="H13" s="153"/>
      <c r="I13" s="153"/>
    </row>
    <row r="14" spans="1:9" ht="20.25" customHeight="1">
      <c r="A14" s="5"/>
      <c r="B14" s="153" t="s">
        <v>41</v>
      </c>
      <c r="C14" s="153"/>
      <c r="D14" s="153"/>
      <c r="E14" s="153"/>
      <c r="F14" s="153"/>
      <c r="G14" s="153"/>
      <c r="H14" s="153"/>
      <c r="I14" s="153"/>
    </row>
    <row r="15" spans="1:9" ht="20.25" customHeight="1">
      <c r="A15" s="5" t="s">
        <v>42</v>
      </c>
      <c r="B15" s="5" t="s">
        <v>43</v>
      </c>
      <c r="C15" s="8"/>
      <c r="D15" s="8"/>
      <c r="E15" s="8"/>
      <c r="F15" s="8"/>
      <c r="G15" s="8"/>
      <c r="H15" s="8"/>
      <c r="I15" s="8"/>
    </row>
    <row r="16" spans="1:9">
      <c r="B16" s="8"/>
      <c r="C16" s="8"/>
      <c r="D16" s="8"/>
      <c r="E16" s="8"/>
      <c r="F16" s="8"/>
      <c r="G16" s="8"/>
      <c r="H16" s="8"/>
      <c r="I16" s="8"/>
    </row>
    <row r="17" spans="1:9" ht="18.75">
      <c r="A17" s="154" t="s">
        <v>44</v>
      </c>
      <c r="B17" s="154"/>
      <c r="C17" s="154"/>
      <c r="D17" s="154"/>
      <c r="E17" s="154"/>
      <c r="F17" s="154"/>
      <c r="G17" s="154"/>
      <c r="H17" s="154"/>
      <c r="I17" s="154"/>
    </row>
    <row r="18" spans="1:9" ht="17.25" customHeight="1">
      <c r="A18" s="1" t="s">
        <v>45</v>
      </c>
      <c r="B18" s="148" t="s">
        <v>46</v>
      </c>
      <c r="C18" s="148"/>
      <c r="D18" s="148"/>
      <c r="E18" s="148"/>
      <c r="F18" s="148"/>
      <c r="G18" s="148"/>
      <c r="H18" s="148"/>
      <c r="I18" s="148"/>
    </row>
    <row r="19" spans="1:9" ht="17.25" customHeight="1">
      <c r="B19" s="148" t="s">
        <v>47</v>
      </c>
      <c r="C19" s="148"/>
      <c r="D19" s="148"/>
      <c r="E19" s="148"/>
      <c r="F19" s="148"/>
      <c r="G19" s="148"/>
      <c r="H19" s="148"/>
      <c r="I19" s="148"/>
    </row>
    <row r="20" spans="1:9" ht="17.25" customHeight="1">
      <c r="B20" s="148" t="s">
        <v>48</v>
      </c>
      <c r="C20" s="148"/>
      <c r="D20" s="148"/>
      <c r="E20" s="148"/>
      <c r="F20" s="148"/>
      <c r="G20" s="148"/>
      <c r="H20" s="148"/>
      <c r="I20" s="148"/>
    </row>
    <row r="21" spans="1:9" ht="17.25" customHeight="1">
      <c r="A21" s="1" t="s">
        <v>45</v>
      </c>
      <c r="B21" s="150" t="s">
        <v>49</v>
      </c>
      <c r="C21" s="150"/>
      <c r="D21" s="150"/>
      <c r="E21" s="150"/>
      <c r="F21" s="150"/>
      <c r="G21" s="150"/>
      <c r="H21" s="150"/>
      <c r="I21" s="150"/>
    </row>
    <row r="22" spans="1:9" ht="17.25" customHeight="1">
      <c r="A22" s="1" t="s">
        <v>45</v>
      </c>
      <c r="B22" s="155" t="s">
        <v>50</v>
      </c>
      <c r="C22" s="155"/>
      <c r="D22" s="155"/>
      <c r="E22" s="155"/>
      <c r="F22" s="155"/>
      <c r="G22" s="155"/>
      <c r="H22" s="155"/>
      <c r="I22" s="155"/>
    </row>
    <row r="23" spans="1:9" ht="17.25" customHeight="1">
      <c r="B23" s="155" t="s">
        <v>51</v>
      </c>
      <c r="C23" s="155"/>
      <c r="D23" s="155"/>
      <c r="E23" s="155"/>
      <c r="F23" s="155"/>
      <c r="G23" s="155"/>
      <c r="H23" s="155"/>
      <c r="I23" s="155"/>
    </row>
  </sheetData>
  <mergeCells count="17">
    <mergeCell ref="B19:I19"/>
    <mergeCell ref="B20:I20"/>
    <mergeCell ref="B21:I21"/>
    <mergeCell ref="B22:I22"/>
    <mergeCell ref="B23:I23"/>
    <mergeCell ref="B18:I18"/>
    <mergeCell ref="A1:I1"/>
    <mergeCell ref="A3:I3"/>
    <mergeCell ref="A4:I4"/>
    <mergeCell ref="A5:I5"/>
    <mergeCell ref="A6:I6"/>
    <mergeCell ref="A8:I8"/>
    <mergeCell ref="B9:I9"/>
    <mergeCell ref="B10:I10"/>
    <mergeCell ref="B13:I13"/>
    <mergeCell ref="B14:I14"/>
    <mergeCell ref="A17:I17"/>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入力例</vt:lpstr>
      <vt:lpstr>ｱﾚﾙｷﾞｰ対応申込書</vt:lpstr>
      <vt:lpstr>アレルギー対応の流れ</vt:lpstr>
      <vt:lpstr>ｱﾚﾙｷﾞｰ対応申込書!Print_Area</vt:lpstr>
      <vt:lpstr>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KTB-G005</dc:creator>
  <cp:lastModifiedBy>綿引 裕介</cp:lastModifiedBy>
  <cp:lastPrinted>2025-07-10T01:57:35Z</cp:lastPrinted>
  <dcterms:created xsi:type="dcterms:W3CDTF">2005-07-20T02:10:30Z</dcterms:created>
  <dcterms:modified xsi:type="dcterms:W3CDTF">2026-01-17T02:55:57Z</dcterms:modified>
</cp:coreProperties>
</file>